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75" windowWidth="24915" windowHeight="11820"/>
  </bookViews>
  <sheets>
    <sheet name="Test" sheetId="1" r:id="rId1"/>
  </sheets>
  <definedNames>
    <definedName name="_xlnm._FilterDatabase" localSheetId="0" hidden="1">Test!$A$1:$E$20</definedName>
    <definedName name="Slicer_Erwinlijst12">#N/A</definedName>
    <definedName name="Slicer_Handmatig">#N/A</definedName>
  </definedNames>
  <calcPr calcId="152511"/>
  <extLst>
    <ext xmlns:x14="http://schemas.microsoft.com/office/spreadsheetml/2009/9/main" uri="{876F7934-8845-4945-9796-88D515C7AA90}">
      <x14:pivotCaches>
        <pivotCache cacheId="0" r:id="rId2"/>
      </x14:pivotCaches>
    </ex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D3" i="1" l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</calcChain>
</file>

<file path=xl/sharedStrings.xml><?xml version="1.0" encoding="utf-8"?>
<sst xmlns="http://schemas.openxmlformats.org/spreadsheetml/2006/main" count="43" uniqueCount="11">
  <si>
    <t>Klaas</t>
  </si>
  <si>
    <t>Behandeldatum</t>
  </si>
  <si>
    <t>Leningnr</t>
  </si>
  <si>
    <t>Verkoopnummer</t>
  </si>
  <si>
    <t>Kees</t>
  </si>
  <si>
    <t>Piet</t>
  </si>
  <si>
    <t>Email</t>
  </si>
  <si>
    <t>Voornaam</t>
  </si>
  <si>
    <t>mail@mail.com</t>
  </si>
  <si>
    <t>mail@test.ru</t>
  </si>
  <si>
    <t>test@test.com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</si>
</sst>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Univers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16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4" fillId="3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146315</xdr:rowOff>
    </xdr:from>
    <xdr:ext cx="2381" cy="1590675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rwinlijst 3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rwinlijst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46315"/>
              <a:ext cx="2381" cy="1590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RU" sz="1100"/>
                <a:t>Эта фигура представляет срез. Использование срезов возможно только в Excel 2010 и более поздних версий.
Если фигура была изменена в более ранней версии Excel или книга была сохранена в Excel 2003 или более ранней версии, использование данного среда невозможно.</a:t>
              </a:r>
            </a:p>
          </xdr:txBody>
        </xdr:sp>
      </mc:Fallback>
    </mc:AlternateContent>
    <xdr:clientData/>
  </xdr:oneCellAnchor>
  <xdr:oneCellAnchor>
    <xdr:from>
      <xdr:col>1</xdr:col>
      <xdr:colOff>2301875</xdr:colOff>
      <xdr:row>8</xdr:row>
      <xdr:rowOff>89958</xdr:rowOff>
    </xdr:from>
    <xdr:ext cx="0" cy="1317625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Handmatig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andmatig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40000" y="1613958"/>
              <a:ext cx="0" cy="131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RU" sz="1100"/>
                <a:t>Эта фигура представляет срез. Использование срезов возможно только в Excel 2010 и более поздних версий.
Если фигура была изменена в более ранней версии Excel или книга была сохранена в Excel 2003 или более ранней версии, использование данного среда невозможно.</a:t>
              </a:r>
            </a:p>
          </xdr:txBody>
        </xdr:sp>
      </mc:Fallback>
    </mc:AlternateContent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AMF\Operations%20Development\Planning%20&amp;%20Control\Len\MO2.0\Teamsmaken%20obv%20adviseurs\RV%20schoning%20ABNAMRO_TPS_Anton20150528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ekstra, Arjen" refreshedDate="42159.400609722223" createdVersion="4" refreshedVersion="4" minRefreshableVersion="3" recordCount="10649">
  <cacheSource type="worksheet">
    <worksheetSource ref="A1:BD1048576" sheet="Tussenpersoon AAB" r:id="rId2"/>
  </cacheSource>
  <cacheFields count="56">
    <cacheField name="nr_pers_tssnpers" numFmtId="0">
      <sharedItems containsString="0" containsBlank="1" containsNumber="1" containsInteger="1" minValue="64" maxValue="4429311" count="10624">
        <n v="3976438"/>
        <n v="4298767"/>
        <n v="2195740"/>
        <n v="2456062"/>
        <n v="1884856"/>
        <n v="4023037"/>
        <n v="4071424"/>
        <n v="4073945"/>
        <n v="3976474"/>
        <n v="2264271"/>
        <n v="2264273"/>
        <n v="2264292"/>
        <n v="3908881"/>
        <n v="2264114"/>
        <n v="2264115"/>
        <n v="2264187"/>
        <n v="2264204"/>
        <n v="2264241"/>
        <n v="2264276"/>
        <n v="2176167"/>
        <n v="2400161"/>
        <n v="2454373"/>
        <n v="3898336"/>
        <n v="1419763"/>
        <n v="4159541"/>
        <n v="1134305"/>
        <n v="1134832"/>
        <n v="1134839"/>
        <n v="1134846"/>
        <n v="1134847"/>
        <n v="1134849"/>
        <n v="1134850"/>
        <n v="1134853"/>
        <n v="1134854"/>
        <n v="1134855"/>
        <n v="1134857"/>
        <n v="1134858"/>
        <n v="1134861"/>
        <n v="1134864"/>
        <n v="1134865"/>
        <n v="1134866"/>
        <n v="1134869"/>
        <n v="1134879"/>
        <n v="1134888"/>
        <n v="1134889"/>
        <n v="1134904"/>
        <n v="1134926"/>
        <n v="1530553"/>
        <n v="3980192"/>
        <n v="1134299"/>
        <n v="1134316"/>
        <n v="1134317"/>
        <n v="1134833"/>
        <n v="1134834"/>
        <n v="1134841"/>
        <n v="1134845"/>
        <n v="1134851"/>
        <n v="1134856"/>
        <n v="1134862"/>
        <n v="1134863"/>
        <n v="1134867"/>
        <n v="1134868"/>
        <n v="1134890"/>
        <n v="1134892"/>
        <n v="1134895"/>
        <n v="1134896"/>
        <n v="1134903"/>
        <n v="1134911"/>
        <n v="1134918"/>
        <n v="1134919"/>
        <n v="1134921"/>
        <n v="1245087"/>
        <n v="1355197"/>
        <n v="2264207"/>
        <n v="2264214"/>
        <n v="2264220"/>
        <n v="2264226"/>
        <n v="2264244"/>
        <n v="2264252"/>
        <n v="2264256"/>
        <n v="2264264"/>
        <n v="2456060"/>
        <n v="3959704"/>
        <n v="1134860"/>
        <n v="2454456"/>
        <n v="2151722"/>
        <n v="1683"/>
        <n v="2727"/>
        <n v="2264255"/>
        <n v="2264269"/>
        <n v="2455969"/>
        <n v="3936430"/>
        <n v="4030555"/>
        <n v="1645101"/>
        <n v="2455396"/>
        <n v="2264194"/>
        <n v="2264243"/>
        <n v="2264267"/>
        <n v="4076560"/>
        <n v="2141364"/>
        <n v="2454386"/>
        <n v="2454387"/>
        <n v="2455154"/>
        <n v="2455155"/>
        <n v="2455356"/>
        <n v="2455382"/>
        <n v="2455383"/>
        <n v="2455384"/>
        <n v="2455385"/>
        <n v="2455387"/>
        <n v="2455388"/>
        <n v="2456126"/>
        <n v="4289062"/>
        <n v="1774111"/>
        <n v="2454859"/>
        <n v="2454860"/>
        <n v="2456042"/>
        <n v="2456189"/>
        <n v="2456190"/>
        <n v="2456316"/>
        <n v="3902132"/>
        <n v="3902484"/>
        <n v="3921563"/>
        <n v="3924252"/>
        <n v="3924838"/>
        <n v="3925576"/>
        <n v="3949479"/>
        <n v="3973984"/>
        <n v="3976590"/>
        <n v="3976593"/>
        <n v="3976597"/>
        <n v="3976618"/>
        <n v="3976735"/>
        <n v="3976739"/>
        <n v="2270065"/>
        <n v="2454521"/>
        <n v="2455491"/>
        <n v="4034904"/>
        <n v="1307037"/>
        <n v="2454751"/>
        <n v="2454752"/>
        <n v="3935194"/>
        <n v="1307277"/>
        <n v="2454866"/>
        <n v="2456255"/>
        <n v="2456315"/>
        <n v="3897724"/>
        <n v="3922897"/>
        <n v="4039961"/>
        <n v="2126401"/>
        <n v="2454515"/>
        <n v="2454738"/>
        <n v="2454747"/>
        <n v="2454895"/>
        <n v="2454898"/>
        <n v="2454899"/>
        <n v="2455955"/>
        <n v="2456335"/>
        <n v="3901170"/>
        <n v="4032796"/>
        <n v="4039957"/>
        <n v="2312817"/>
        <n v="2454849"/>
        <n v="2454852"/>
        <n v="2454853"/>
        <n v="2454854"/>
        <n v="2454975"/>
        <n v="2455282"/>
        <n v="2455283"/>
        <n v="3028508"/>
        <n v="3028512"/>
        <n v="3918980"/>
        <n v="3919192"/>
        <n v="3919955"/>
        <n v="3996094"/>
        <n v="3996120"/>
        <n v="3996127"/>
        <n v="1570152"/>
        <n v="2243243"/>
        <n v="2269829"/>
        <n v="2390372"/>
        <n v="2269731"/>
        <n v="2390379"/>
        <n v="4034905"/>
        <n v="4035435"/>
        <n v="4035915"/>
        <n v="1321800"/>
        <n v="1325196"/>
        <n v="2389129"/>
        <n v="2389227"/>
        <n v="2454525"/>
        <n v="2455386"/>
        <n v="2455945"/>
        <n v="4029811"/>
        <n v="4034107"/>
        <n v="4034523"/>
        <n v="4034524"/>
        <n v="4034525"/>
        <n v="4034526"/>
        <n v="1311602"/>
        <n v="1433522"/>
        <n v="2386881"/>
        <n v="2390308"/>
        <n v="2454372"/>
        <n v="2455178"/>
        <n v="1325217"/>
        <n v="1554568"/>
        <n v="2270064"/>
        <n v="2398804"/>
        <n v="2188282"/>
        <n v="2301691"/>
        <n v="2317430"/>
        <n v="2388549"/>
        <n v="2437704"/>
        <n v="2454472"/>
        <n v="2454473"/>
        <n v="2455294"/>
        <n v="2455922"/>
        <n v="4039852"/>
        <n v="4039924"/>
        <n v="4039928"/>
        <n v="4039929"/>
        <n v="4039974"/>
        <n v="2068362"/>
        <n v="2130957"/>
        <n v="2454537"/>
        <n v="3950054"/>
        <n v="3951138"/>
        <n v="3951862"/>
        <n v="4042985"/>
        <n v="4042987"/>
        <n v="4053729"/>
        <n v="4053740"/>
        <n v="4129132"/>
        <n v="4224237"/>
        <n v="2281953"/>
        <n v="2455157"/>
        <n v="2456328"/>
        <n v="3964736"/>
        <n v="4044026"/>
        <n v="4064266"/>
        <n v="4073940"/>
        <n v="4078503"/>
        <n v="4220910"/>
        <n v="4297723"/>
        <n v="4327740"/>
        <n v="4403281"/>
        <n v="1380094"/>
        <n v="1790999"/>
        <n v="2454680"/>
        <n v="2454682"/>
        <n v="2455078"/>
        <n v="3902119"/>
        <n v="3948161"/>
        <n v="4039365"/>
        <n v="4039367"/>
        <n v="4042991"/>
        <n v="4068656"/>
        <n v="4071232"/>
        <n v="4073921"/>
        <n v="4227945"/>
        <n v="4227961"/>
        <n v="4414782"/>
        <n v="1573698"/>
        <n v="2454840"/>
        <n v="2454841"/>
        <n v="2454843"/>
        <n v="2454963"/>
        <n v="3973827"/>
        <n v="4071242"/>
        <n v="4078537"/>
        <n v="4418890"/>
        <n v="1307254"/>
        <n v="2454450"/>
        <n v="3902851"/>
        <n v="4035928"/>
        <n v="4039371"/>
        <n v="4039372"/>
        <n v="4043000"/>
        <n v="4048812"/>
        <n v="4104302"/>
        <n v="4124940"/>
        <n v="2454538"/>
        <n v="2454857"/>
        <n v="2455821"/>
        <n v="3994401"/>
        <n v="4043975"/>
        <n v="4071225"/>
        <n v="4071256"/>
        <n v="4073363"/>
        <n v="4119137"/>
        <n v="4148317"/>
        <n v="2454845"/>
        <n v="2454847"/>
        <n v="2454848"/>
        <n v="2454970"/>
        <n v="2456331"/>
        <n v="3993306"/>
        <n v="4043327"/>
        <n v="4043976"/>
        <n v="4223317"/>
        <n v="4422963"/>
        <n v="2217229"/>
        <n v="2454687"/>
        <n v="2454748"/>
        <n v="2456339"/>
        <n v="3898579"/>
        <n v="3927769"/>
        <n v="3963583"/>
        <n v="4039376"/>
        <n v="4042982"/>
        <n v="4071296"/>
        <n v="4076835"/>
        <n v="4097686"/>
        <n v="4101505"/>
        <n v="4109286"/>
        <n v="4129343"/>
        <n v="4156224"/>
        <n v="4219965"/>
        <n v="4312795"/>
        <n v="4429105"/>
        <n v="1785139"/>
        <n v="2085578"/>
        <n v="2454344"/>
        <n v="2454850"/>
        <n v="2455113"/>
        <n v="3917956"/>
        <n v="3918979"/>
        <n v="3919196"/>
        <n v="3936654"/>
        <n v="3964740"/>
        <n v="4039377"/>
        <n v="4043009"/>
        <n v="4043011"/>
        <n v="4043017"/>
        <n v="4043067"/>
        <n v="4045702"/>
        <n v="4047504"/>
        <n v="4228759"/>
        <n v="4228760"/>
        <n v="4275010"/>
        <n v="4275015"/>
        <n v="4381371"/>
        <n v="4405349"/>
        <n v="4407790"/>
        <n v="4411827"/>
        <n v="2454573"/>
        <n v="2456039"/>
        <n v="3906491"/>
        <n v="3943453"/>
        <n v="3951853"/>
        <n v="3955272"/>
        <n v="4043068"/>
        <n v="4043073"/>
        <n v="4130703"/>
        <n v="4191896"/>
        <n v="4298968"/>
        <n v="2403135"/>
        <n v="2454574"/>
        <n v="3929071"/>
        <n v="3956018"/>
        <n v="4042983"/>
        <n v="4042986"/>
        <n v="4053718"/>
        <n v="2456191"/>
        <n v="3903155"/>
        <n v="3928673"/>
        <n v="3935263"/>
        <n v="3935264"/>
        <n v="3942233"/>
        <n v="4001488"/>
        <n v="4042990"/>
        <n v="4051325"/>
        <n v="4302305"/>
        <n v="2454474"/>
        <n v="2454675"/>
        <n v="2454838"/>
        <n v="3936070"/>
        <n v="4042992"/>
        <n v="4042993"/>
        <n v="4048802"/>
        <n v="4042995"/>
        <n v="4042996"/>
        <n v="2454475"/>
        <n v="2454864"/>
        <n v="2455880"/>
        <n v="3950051"/>
        <n v="4042999"/>
        <n v="2146864"/>
        <n v="2454444"/>
        <n v="2454446"/>
        <n v="3930201"/>
        <n v="4043002"/>
        <n v="4054521"/>
        <n v="4073342"/>
        <n v="4270010"/>
        <n v="1306925"/>
        <n v="3933599"/>
        <n v="3962524"/>
        <n v="4043003"/>
        <n v="2454480"/>
        <n v="2454503"/>
        <n v="2454679"/>
        <n v="2454685"/>
        <n v="2454686"/>
        <n v="2454868"/>
        <n v="2456259"/>
        <n v="3926041"/>
        <n v="3937524"/>
        <n v="3964754"/>
        <n v="3967168"/>
        <n v="3981096"/>
        <n v="4042981"/>
        <n v="4043006"/>
        <n v="4271653"/>
        <n v="2438219"/>
        <n v="2452209"/>
        <n v="2454526"/>
        <n v="2454974"/>
        <n v="2454977"/>
        <n v="2455087"/>
        <n v="2455281"/>
        <n v="2455489"/>
        <n v="2455532"/>
        <n v="2456254"/>
        <n v="2456338"/>
        <n v="3919241"/>
        <n v="4043001"/>
        <n v="4043012"/>
        <n v="4043013"/>
        <n v="4043014"/>
        <n v="4043016"/>
        <n v="4043020"/>
        <n v="4051571"/>
        <n v="4051575"/>
        <n v="4051589"/>
        <n v="4051634"/>
        <n v="4051635"/>
        <n v="4051638"/>
        <n v="4051650"/>
        <n v="4051652"/>
        <n v="4051685"/>
        <n v="4051695"/>
        <n v="4051699"/>
        <n v="4051705"/>
        <n v="4051706"/>
        <n v="4051707"/>
        <n v="4051708"/>
        <n v="4051711"/>
        <n v="3921562"/>
        <n v="3924999"/>
        <n v="3933618"/>
        <n v="4043070"/>
        <n v="2217366"/>
        <n v="4214565"/>
        <n v="1306947"/>
        <n v="1330438"/>
        <n v="2454481"/>
        <n v="2454502"/>
        <n v="2454688"/>
        <n v="2454689"/>
        <n v="2454691"/>
        <n v="2454692"/>
        <n v="2454693"/>
        <n v="2454873"/>
        <n v="2455287"/>
        <n v="2455288"/>
        <n v="2455289"/>
        <n v="2455290"/>
        <n v="2455592"/>
        <n v="2455824"/>
        <n v="2455895"/>
        <n v="2455933"/>
        <n v="3898886"/>
        <n v="3898887"/>
        <n v="3914980"/>
        <n v="3914996"/>
        <n v="3938914"/>
        <n v="3956518"/>
        <n v="3966332"/>
        <n v="3966333"/>
        <n v="3966335"/>
        <n v="4034896"/>
        <n v="4071509"/>
        <n v="4126299"/>
        <n v="4126420"/>
        <n v="4126429"/>
        <n v="2386961"/>
        <n v="2454501"/>
        <n v="2454701"/>
        <n v="2454704"/>
        <n v="2454707"/>
        <n v="2455067"/>
        <n v="2455809"/>
        <n v="2456154"/>
        <n v="2456282"/>
        <n v="2456292"/>
        <n v="2456319"/>
        <n v="2456320"/>
        <n v="3661221"/>
        <n v="3919962"/>
        <n v="3922148"/>
        <n v="3942950"/>
        <n v="3963872"/>
        <n v="3989120"/>
        <n v="4033572"/>
        <n v="4038533"/>
        <n v="4038537"/>
        <n v="4042517"/>
        <n v="1311487"/>
        <n v="2454484"/>
        <n v="2454488"/>
        <n v="2454489"/>
        <n v="2454491"/>
        <n v="2454662"/>
        <n v="2454663"/>
        <n v="2454664"/>
        <n v="2454665"/>
        <n v="2454666"/>
        <n v="2454698"/>
        <n v="2454879"/>
        <n v="2454884"/>
        <n v="2455091"/>
        <n v="2455092"/>
        <n v="2455098"/>
        <n v="2455099"/>
        <n v="2455808"/>
        <n v="2455856"/>
        <n v="2455881"/>
        <n v="2455888"/>
        <n v="2455943"/>
        <n v="2455957"/>
        <n v="2455968"/>
        <n v="2456170"/>
        <n v="2456333"/>
        <n v="3896831"/>
        <n v="3976521"/>
        <n v="3976524"/>
        <n v="3976557"/>
        <n v="3976558"/>
        <n v="3976660"/>
        <n v="3976711"/>
        <n v="3976714"/>
        <n v="3976718"/>
        <n v="3976722"/>
        <n v="3978901"/>
        <n v="3989121"/>
        <n v="4032717"/>
        <n v="4038864"/>
        <n v="4038923"/>
        <n v="4039018"/>
        <n v="4039019"/>
        <n v="4039253"/>
        <n v="2441591"/>
        <n v="2454507"/>
        <n v="2454508"/>
        <n v="2454509"/>
        <n v="2454712"/>
        <n v="2454715"/>
        <n v="2455379"/>
        <n v="2456266"/>
        <n v="3944164"/>
        <n v="3949409"/>
        <n v="3976400"/>
        <n v="3976420"/>
        <n v="3976424"/>
        <n v="3976425"/>
        <n v="3976426"/>
        <n v="3976427"/>
        <n v="3976530"/>
        <n v="3976531"/>
        <n v="3976532"/>
        <n v="3976534"/>
        <n v="3976538"/>
        <n v="3976539"/>
        <n v="1313017"/>
        <n v="1493795"/>
        <n v="2207669"/>
        <n v="2304265"/>
        <n v="2456043"/>
        <n v="3953837"/>
        <n v="4039921"/>
        <n v="2269737"/>
        <n v="2381812"/>
        <n v="2391384"/>
        <n v="2455168"/>
        <n v="2456192"/>
        <n v="4032921"/>
        <n v="1317655"/>
        <n v="1317673"/>
        <n v="1330315"/>
        <n v="1571799"/>
        <n v="2390288"/>
        <n v="2392486"/>
        <n v="2219360"/>
        <n v="2415991"/>
        <n v="2455516"/>
        <n v="1757493"/>
        <n v="2455941"/>
        <n v="3661177"/>
        <n v="4043108"/>
        <n v="4043110"/>
        <n v="4064016"/>
        <n v="4070780"/>
        <n v="4074854"/>
        <n v="4074855"/>
        <n v="4108442"/>
        <n v="4209008"/>
        <n v="4218761"/>
        <n v="4247276"/>
        <n v="4259312"/>
        <n v="4039390"/>
        <n v="4050502"/>
        <n v="4085044"/>
        <n v="4126730"/>
        <n v="4155132"/>
        <n v="4203992"/>
        <n v="4232292"/>
        <n v="4275977"/>
        <n v="4287153"/>
        <n v="2335931"/>
        <n v="4043118"/>
        <n v="4044022"/>
        <n v="4051588"/>
        <n v="4071243"/>
        <n v="4075671"/>
        <n v="4080952"/>
        <n v="4214125"/>
        <n v="4219972"/>
        <n v="4250445"/>
        <n v="4346744"/>
        <n v="4405353"/>
        <n v="4408380"/>
        <n v="4421049"/>
        <n v="2143845"/>
        <n v="3915003"/>
        <n v="3942949"/>
        <n v="3955889"/>
        <n v="3957389"/>
        <n v="4051401"/>
        <n v="4071228"/>
        <n v="4073362"/>
        <n v="4098664"/>
        <n v="1317701"/>
        <n v="1330402"/>
        <n v="2207609"/>
        <n v="2378126"/>
        <n v="2455515"/>
        <n v="2455942"/>
        <n v="3966334"/>
        <n v="4043143"/>
        <n v="4047243"/>
        <n v="4053609"/>
        <n v="4053656"/>
        <n v="4073343"/>
        <n v="4190559"/>
        <n v="4197029"/>
        <n v="4422360"/>
        <n v="1316149"/>
        <n v="2454496"/>
        <n v="2456265"/>
        <n v="4030590"/>
        <n v="4043165"/>
        <n v="4043166"/>
        <n v="4095474"/>
        <n v="4099325"/>
        <n v="4244194"/>
        <n v="4280734"/>
        <n v="4281510"/>
        <n v="4298826"/>
        <n v="4418015"/>
        <n v="1316033"/>
        <n v="1518205"/>
        <n v="2455944"/>
        <n v="3920064"/>
        <n v="4030295"/>
        <n v="4030296"/>
        <n v="4030299"/>
        <n v="4030589"/>
        <n v="4031121"/>
        <n v="4039396"/>
        <n v="4039398"/>
        <n v="4043145"/>
        <n v="4043158"/>
        <n v="4043159"/>
        <n v="4044474"/>
        <n v="4051675"/>
        <n v="4215833"/>
        <n v="4232296"/>
        <n v="4361294"/>
        <n v="4406120"/>
        <n v="4412783"/>
        <n v="4422698"/>
        <n v="1330339"/>
        <n v="1739004"/>
        <n v="2454711"/>
        <n v="2454716"/>
        <n v="2454717"/>
        <n v="2454890"/>
        <n v="3922152"/>
        <n v="3965022"/>
        <n v="4039400"/>
        <n v="4043172"/>
        <n v="4043179"/>
        <n v="4043998"/>
        <n v="4070876"/>
        <n v="4071252"/>
        <n v="4097597"/>
        <n v="4103395"/>
        <n v="4103760"/>
        <n v="4191023"/>
        <n v="4220916"/>
        <n v="1330467"/>
        <n v="1760677"/>
        <n v="2454485"/>
        <n v="2454697"/>
        <n v="2454880"/>
        <n v="3942445"/>
        <n v="4043187"/>
        <n v="4043197"/>
        <n v="4044004"/>
        <n v="4045808"/>
        <n v="4047500"/>
        <n v="4051564"/>
        <n v="4051572"/>
        <n v="4129330"/>
        <n v="4206619"/>
        <n v="4211448"/>
        <n v="4219218"/>
        <n v="4266946"/>
        <n v="4362349"/>
        <n v="4380601"/>
        <n v="4380603"/>
        <n v="4380608"/>
        <n v="4408891"/>
        <n v="2269386"/>
        <n v="2454486"/>
        <n v="2454713"/>
        <n v="2454878"/>
        <n v="2455077"/>
        <n v="2456197"/>
        <n v="4062604"/>
        <n v="2454690"/>
        <n v="2454709"/>
        <n v="3902507"/>
        <n v="3926795"/>
        <n v="3976031"/>
        <n v="4043115"/>
        <n v="3914970"/>
        <n v="3935287"/>
        <n v="4039392"/>
        <n v="4048764"/>
        <n v="4067269"/>
        <n v="2455823"/>
        <n v="3898885"/>
        <n v="3955890"/>
        <n v="3971820"/>
        <n v="4039426"/>
        <n v="4043125"/>
        <n v="4043127"/>
        <n v="4043130"/>
        <n v="2455867"/>
        <n v="3920455"/>
        <n v="3933425"/>
        <n v="4043136"/>
        <n v="1581020"/>
        <n v="2454877"/>
        <n v="2455767"/>
        <n v="2456169"/>
        <n v="3902727"/>
        <n v="4043161"/>
        <n v="4043163"/>
        <n v="2337191"/>
        <n v="2454500"/>
        <n v="2454505"/>
        <n v="2454705"/>
        <n v="2454708"/>
        <n v="2455956"/>
        <n v="2456295"/>
        <n v="3910458"/>
        <n v="3927328"/>
        <n v="3961020"/>
        <n v="4043146"/>
        <n v="4043147"/>
        <n v="4043148"/>
        <n v="4043150"/>
        <n v="4043151"/>
        <n v="4043155"/>
        <n v="4043156"/>
        <n v="4043956"/>
        <n v="4045664"/>
        <n v="4045669"/>
        <n v="4045686"/>
        <n v="4045688"/>
        <n v="4045693"/>
        <n v="4045701"/>
        <n v="4046054"/>
        <n v="4046055"/>
        <n v="4046059"/>
        <n v="4046060"/>
        <n v="4046061"/>
        <n v="4051326"/>
        <n v="2454710"/>
        <n v="2454714"/>
        <n v="2454790"/>
        <n v="2456286"/>
        <n v="2456327"/>
        <n v="3922150"/>
        <n v="4043168"/>
        <n v="4043170"/>
        <n v="4043173"/>
        <n v="4043174"/>
        <n v="4043176"/>
        <n v="4043178"/>
        <n v="4043181"/>
        <n v="4043182"/>
        <n v="4054518"/>
        <n v="2269376"/>
        <n v="2454492"/>
        <n v="2454883"/>
        <n v="3897243"/>
        <n v="4043186"/>
        <n v="4043191"/>
        <n v="4043192"/>
        <n v="4043193"/>
        <n v="4043196"/>
        <n v="4055266"/>
        <n v="2454719"/>
        <n v="4410840"/>
        <n v="2010682"/>
        <n v="2038573"/>
        <n v="2038585"/>
        <n v="4318599"/>
        <n v="4391876"/>
        <n v="1319111"/>
        <n v="2456249"/>
        <n v="1258133"/>
        <n v="1259852"/>
        <n v="2454554"/>
        <n v="2455636"/>
        <n v="2455684"/>
        <n v="3924535"/>
        <n v="3960766"/>
        <n v="4034955"/>
        <n v="2454836"/>
        <n v="2454837"/>
        <n v="2455971"/>
        <n v="3976727"/>
        <n v="3976731"/>
        <n v="3976732"/>
        <n v="3976733"/>
        <n v="3996000"/>
        <n v="1167411"/>
        <n v="2454826"/>
        <n v="2454943"/>
        <n v="2454948"/>
        <n v="2454949"/>
        <n v="2454954"/>
        <n v="2454955"/>
        <n v="2454957"/>
        <n v="2455520"/>
        <n v="2455573"/>
        <n v="2455575"/>
        <n v="2455577"/>
        <n v="2455578"/>
        <n v="2455579"/>
        <n v="2455581"/>
        <n v="2455582"/>
        <n v="2455583"/>
        <n v="2455584"/>
        <n v="2455585"/>
        <n v="2455586"/>
        <n v="2455588"/>
        <n v="2455589"/>
        <n v="2455590"/>
        <n v="2455828"/>
        <n v="3903162"/>
        <n v="3908514"/>
        <n v="3908527"/>
        <n v="3926664"/>
        <n v="3966331"/>
        <n v="2454815"/>
        <n v="2454816"/>
        <n v="2454818"/>
        <n v="2454822"/>
        <n v="2454941"/>
        <n v="3929638"/>
        <n v="3943777"/>
        <n v="2454562"/>
        <n v="2454831"/>
        <n v="2454961"/>
        <n v="2455487"/>
        <n v="2455593"/>
        <n v="2455594"/>
        <n v="2455605"/>
        <n v="2455606"/>
        <n v="2455607"/>
        <n v="2455608"/>
        <n v="3973824"/>
        <n v="3976399"/>
        <n v="3976401"/>
        <n v="3976402"/>
        <n v="3976403"/>
        <n v="3976431"/>
        <n v="3976439"/>
        <n v="3976460"/>
        <n v="3976461"/>
        <n v="3976462"/>
        <n v="3976463"/>
        <n v="3976467"/>
        <n v="3976468"/>
        <n v="3976469"/>
        <n v="1259810"/>
        <n v="2383897"/>
        <n v="3966329"/>
        <n v="4039705"/>
        <n v="4039894"/>
        <n v="1791292"/>
        <n v="2295460"/>
        <n v="2306191"/>
        <n v="2455076"/>
        <n v="3898923"/>
        <n v="3909427"/>
        <n v="3918770"/>
        <n v="1318007"/>
        <n v="1318025"/>
        <n v="2198308"/>
        <n v="2388492"/>
        <n v="2438898"/>
        <n v="1258138"/>
        <n v="2269774"/>
        <n v="2269782"/>
        <n v="2456273"/>
        <n v="2388541"/>
        <n v="2455576"/>
        <n v="2455587"/>
        <n v="4043201"/>
        <n v="4050506"/>
        <n v="4055383"/>
        <n v="4063955"/>
        <n v="4080231"/>
        <n v="4264999"/>
        <n v="4414775"/>
        <n v="4425985"/>
        <n v="2454931"/>
        <n v="2454934"/>
        <n v="3944389"/>
        <n v="4039402"/>
        <n v="4043206"/>
        <n v="4044033"/>
        <n v="4067273"/>
        <n v="4090931"/>
        <n v="4165801"/>
        <n v="4198955"/>
        <n v="1318003"/>
        <n v="2454654"/>
        <n v="2454779"/>
        <n v="2454825"/>
        <n v="2454945"/>
        <n v="2455116"/>
        <n v="2455517"/>
        <n v="2455526"/>
        <n v="3956525"/>
        <n v="3956526"/>
        <n v="4043208"/>
        <n v="4043217"/>
        <n v="4044010"/>
        <n v="4070781"/>
        <n v="4071246"/>
        <n v="4110736"/>
        <n v="4126295"/>
        <n v="4198211"/>
        <n v="4207086"/>
        <n v="4214129"/>
        <n v="4266396"/>
        <n v="1791295"/>
        <n v="2454833"/>
        <n v="2454835"/>
        <n v="2455631"/>
        <n v="3931352"/>
        <n v="4039404"/>
        <n v="4043218"/>
        <n v="4051435"/>
        <n v="4051489"/>
        <n v="4099667"/>
        <n v="4330651"/>
        <n v="2454956"/>
        <n v="2455522"/>
        <n v="2455524"/>
        <n v="2455873"/>
        <n v="3938496"/>
        <n v="4043224"/>
        <n v="4070346"/>
        <n v="4071231"/>
        <n v="4168259"/>
        <n v="4296454"/>
        <n v="2315942"/>
        <n v="2454559"/>
        <n v="2454560"/>
        <n v="2454561"/>
        <n v="2454829"/>
        <n v="2455175"/>
        <n v="2455177"/>
        <n v="3906490"/>
        <n v="4039408"/>
        <n v="4043228"/>
        <n v="4071235"/>
        <n v="2454567"/>
        <n v="2454832"/>
        <n v="2454839"/>
        <n v="2454856"/>
        <n v="3976122"/>
        <n v="4021523"/>
        <n v="4023955"/>
        <n v="4023957"/>
        <n v="4051510"/>
        <n v="4068905"/>
        <n v="4189044"/>
        <n v="4202019"/>
        <n v="2454817"/>
        <n v="3964939"/>
        <n v="4024950"/>
        <n v="4027257"/>
        <n v="4043965"/>
        <n v="4423551"/>
        <n v="1261161"/>
        <n v="2454821"/>
        <n v="2454823"/>
        <n v="3935596"/>
        <n v="3968774"/>
        <n v="4043233"/>
        <n v="4043239"/>
        <n v="4109336"/>
        <n v="4176881"/>
        <n v="1318012"/>
        <n v="2454551"/>
        <n v="2454807"/>
        <n v="2455117"/>
        <n v="4040394"/>
        <n v="4042493"/>
        <n v="4043241"/>
        <n v="4043242"/>
        <n v="4043243"/>
        <n v="4044923"/>
        <n v="2454555"/>
        <n v="2454937"/>
        <n v="2454939"/>
        <n v="3965324"/>
        <n v="3965807"/>
        <n v="3971196"/>
        <n v="2269786"/>
        <n v="2454932"/>
        <n v="3926702"/>
        <n v="4043205"/>
        <n v="4043207"/>
        <n v="4054522"/>
        <n v="2132156"/>
        <n v="2269799"/>
        <n v="2454950"/>
        <n v="2455580"/>
        <n v="2455946"/>
        <n v="2456195"/>
        <n v="4043213"/>
        <n v="4043215"/>
        <n v="4043216"/>
        <n v="4052899"/>
        <n v="4043220"/>
        <n v="2454930"/>
        <n v="2455518"/>
        <n v="2455866"/>
        <n v="3965866"/>
        <n v="2454564"/>
        <n v="2455634"/>
        <n v="3899239"/>
        <n v="4043227"/>
        <n v="2269721"/>
        <n v="2454962"/>
        <n v="3976724"/>
        <n v="4043229"/>
        <n v="4043230"/>
        <n v="1524160"/>
        <n v="2454809"/>
        <n v="2454812"/>
        <n v="2454935"/>
        <n v="3926705"/>
        <n v="3968836"/>
        <n v="2269815"/>
        <n v="2454556"/>
        <n v="2454557"/>
        <n v="3922864"/>
        <n v="3935589"/>
        <n v="4043234"/>
        <n v="4043236"/>
        <n v="4043746"/>
        <n v="2454552"/>
        <n v="3964924"/>
        <n v="4010746"/>
        <n v="2454575"/>
        <n v="2454846"/>
        <n v="2455083"/>
        <n v="2455468"/>
        <n v="3922023"/>
        <n v="3929053"/>
        <n v="3929063"/>
        <n v="3929955"/>
        <n v="3933604"/>
        <n v="3976585"/>
        <n v="3976692"/>
        <n v="3976697"/>
        <n v="3976700"/>
        <n v="3976710"/>
        <n v="3976719"/>
        <n v="3976734"/>
        <n v="3976740"/>
        <n v="3976745"/>
        <n v="3976758"/>
        <n v="3996004"/>
        <n v="3996015"/>
        <n v="3996025"/>
        <n v="3996027"/>
        <n v="3996052"/>
        <n v="2390330"/>
        <n v="2454676"/>
        <n v="2454863"/>
        <n v="2455624"/>
        <n v="2455625"/>
        <n v="2455626"/>
        <n v="2455627"/>
        <n v="2455628"/>
        <n v="2455851"/>
        <n v="3908885"/>
        <n v="3908889"/>
        <n v="3921227"/>
        <n v="3926889"/>
        <n v="3976744"/>
        <n v="3976762"/>
        <n v="3976768"/>
        <n v="3976771"/>
        <n v="2454514"/>
        <n v="2454723"/>
        <n v="2454730"/>
        <n v="2454731"/>
        <n v="2454736"/>
        <n v="3901853"/>
        <n v="3926700"/>
        <n v="3946294"/>
        <n v="3976396"/>
        <n v="3976446"/>
        <n v="3976448"/>
        <n v="3976449"/>
        <n v="3976454"/>
        <n v="3976455"/>
        <n v="3976488"/>
        <n v="3976500"/>
        <n v="3976502"/>
        <n v="3976506"/>
        <n v="3976510"/>
        <n v="3976511"/>
        <n v="3976515"/>
        <n v="3976519"/>
        <n v="3976520"/>
        <n v="3976696"/>
        <n v="3976698"/>
        <n v="3976699"/>
        <n v="3976701"/>
        <n v="3976709"/>
        <n v="4038543"/>
        <n v="2454755"/>
        <n v="3919170"/>
        <n v="3965817"/>
        <n v="3976566"/>
        <n v="3976568"/>
        <n v="3976572"/>
        <n v="3976574"/>
        <n v="3976578"/>
        <n v="3976580"/>
        <n v="3976581"/>
        <n v="3976582"/>
        <n v="1306927"/>
        <n v="2269765"/>
        <n v="2269993"/>
        <n v="2351898"/>
        <n v="2390380"/>
        <n v="2455285"/>
        <n v="2455286"/>
        <n v="3899232"/>
        <n v="3951554"/>
        <n v="3969095"/>
        <n v="2217879"/>
        <n v="2270008"/>
        <n v="2380294"/>
        <n v="3951544"/>
        <n v="4019636"/>
        <n v="4035921"/>
        <n v="1307031"/>
        <n v="2390386"/>
        <n v="2390389"/>
        <n v="3947279"/>
        <n v="1307256"/>
        <n v="2242094"/>
        <n v="2284230"/>
        <n v="2390378"/>
        <n v="2455299"/>
        <n v="3949373"/>
        <n v="2454510"/>
        <n v="2454767"/>
        <n v="3924990"/>
        <n v="4043075"/>
        <n v="4043078"/>
        <n v="4043079"/>
        <n v="4046815"/>
        <n v="4053558"/>
        <n v="4070792"/>
        <n v="1323546"/>
        <n v="2126355"/>
        <n v="2454757"/>
        <n v="2455088"/>
        <n v="3964715"/>
        <n v="4043082"/>
        <n v="4043084"/>
        <n v="4043977"/>
        <n v="4044123"/>
        <n v="4066310"/>
        <n v="4196055"/>
        <n v="4261817"/>
        <n v="4410856"/>
        <n v="4413158"/>
        <n v="4422365"/>
        <n v="2454511"/>
        <n v="2455685"/>
        <n v="3908890"/>
        <n v="3996093"/>
        <n v="4043978"/>
        <n v="4063706"/>
        <n v="4292005"/>
        <n v="1325231"/>
        <n v="2270009"/>
        <n v="2279472"/>
        <n v="2293500"/>
        <n v="2454517"/>
        <n v="2454699"/>
        <n v="2454750"/>
        <n v="2454902"/>
        <n v="3946495"/>
        <n v="4043087"/>
        <n v="4043091"/>
        <n v="4043979"/>
        <n v="4053244"/>
        <n v="4056370"/>
        <n v="4099963"/>
        <n v="4127326"/>
        <n v="4238578"/>
        <n v="4262899"/>
        <n v="1321764"/>
        <n v="1325219"/>
        <n v="2084261"/>
        <n v="2454643"/>
        <n v="2454740"/>
        <n v="2456302"/>
        <n v="3901877"/>
        <n v="3963430"/>
        <n v="4039383"/>
        <n v="4042523"/>
        <n v="4043094"/>
        <n v="4043096"/>
        <n v="4043986"/>
        <n v="4044032"/>
        <n v="4071254"/>
        <n v="4073711"/>
        <n v="4208161"/>
        <n v="4241928"/>
        <n v="2269802"/>
        <n v="2454732"/>
        <n v="2454735"/>
        <n v="2455293"/>
        <n v="3933598"/>
        <n v="3951515"/>
        <n v="4039384"/>
        <n v="4039385"/>
        <n v="4054798"/>
        <n v="2126368"/>
        <n v="2455114"/>
        <n v="3969641"/>
        <n v="4029855"/>
        <n v="4029865"/>
        <n v="4039382"/>
        <n v="4046050"/>
        <n v="4071258"/>
        <n v="4104065"/>
        <n v="4366078"/>
        <n v="4418016"/>
        <n v="2454754"/>
        <n v="3898321"/>
        <n v="4039387"/>
        <n v="4039388"/>
        <n v="4043098"/>
        <n v="4071223"/>
        <n v="4071248"/>
        <n v="4203380"/>
        <n v="2454721"/>
        <n v="2454724"/>
        <n v="2454726"/>
        <n v="2454727"/>
        <n v="2455822"/>
        <n v="4043076"/>
        <n v="4043077"/>
        <n v="2454522"/>
        <n v="2454524"/>
        <n v="2455112"/>
        <n v="3951864"/>
        <n v="4043081"/>
        <n v="4043083"/>
        <n v="4043959"/>
        <n v="2188298"/>
        <n v="2454733"/>
        <n v="2455868"/>
        <n v="3923566"/>
        <n v="3933422"/>
        <n v="3935180"/>
        <n v="4043086"/>
        <n v="4043092"/>
        <n v="2454520"/>
        <n v="2454523"/>
        <n v="2454743"/>
        <n v="2454897"/>
        <n v="2456186"/>
        <n v="2456336"/>
        <n v="3963416"/>
        <n v="4043093"/>
        <n v="4043095"/>
        <n v="2454513"/>
        <n v="4043097"/>
        <n v="4051340"/>
        <n v="2454741"/>
        <n v="2454745"/>
        <n v="3901869"/>
        <n v="3901876"/>
        <n v="3902121"/>
        <n v="4029801"/>
        <n v="4029883"/>
        <n v="2454905"/>
        <n v="2454906"/>
        <n v="2456158"/>
        <n v="4043099"/>
        <n v="4273531"/>
        <n v="4264873"/>
        <n v="2176794"/>
        <n v="2454533"/>
        <n v="2454534"/>
        <n v="2454536"/>
        <n v="2454782"/>
        <n v="2454921"/>
        <n v="2454923"/>
        <n v="2454924"/>
        <n v="2456053"/>
        <n v="2456317"/>
        <n v="3920841"/>
        <n v="3922151"/>
        <n v="3944172"/>
        <n v="3973831"/>
        <n v="3976434"/>
        <n v="3976441"/>
        <n v="3976442"/>
        <n v="3976543"/>
        <n v="3976544"/>
        <n v="3976545"/>
        <n v="3976546"/>
        <n v="3976547"/>
        <n v="3976554"/>
        <n v="3976555"/>
        <n v="3976556"/>
        <n v="3976559"/>
        <n v="3976563"/>
        <n v="3976564"/>
        <n v="3976565"/>
        <n v="3976567"/>
        <n v="3976569"/>
        <n v="3976570"/>
        <n v="3976571"/>
        <n v="3976573"/>
        <n v="3976586"/>
        <n v="3976589"/>
        <n v="3976592"/>
        <n v="3976594"/>
        <n v="3976595"/>
        <n v="3976596"/>
        <n v="3976601"/>
        <n v="3976602"/>
        <n v="3976606"/>
        <n v="3976610"/>
        <n v="3976614"/>
        <n v="3976615"/>
        <n v="3976616"/>
        <n v="3976617"/>
        <n v="3976620"/>
        <n v="3976624"/>
        <n v="3976625"/>
        <n v="3976652"/>
        <n v="3976656"/>
        <n v="3976661"/>
        <n v="3976674"/>
        <n v="3976683"/>
        <n v="3976684"/>
        <n v="3976687"/>
        <n v="3976690"/>
        <n v="3976695"/>
        <n v="3981092"/>
        <n v="4131162"/>
        <n v="2340167"/>
        <n v="2456157"/>
        <n v="3930200"/>
        <n v="3936591"/>
        <n v="3936615"/>
        <n v="3976430"/>
        <n v="4042555"/>
        <n v="4042559"/>
        <n v="1311426"/>
        <n v="1838093"/>
        <n v="2269860"/>
        <n v="2296173"/>
        <n v="2454531"/>
        <n v="2454763"/>
        <n v="3900057"/>
        <n v="3902233"/>
        <n v="3943491"/>
        <n v="3947535"/>
        <n v="3996088"/>
        <n v="4032455"/>
        <n v="4032630"/>
        <n v="4038892"/>
        <n v="4041467"/>
        <n v="4041472"/>
        <n v="4278051"/>
        <n v="2390338"/>
        <n v="2454773"/>
        <n v="2454916"/>
        <n v="2455952"/>
        <n v="2456027"/>
        <n v="2456264"/>
        <n v="3902483"/>
        <n v="3924528"/>
        <n v="3929632"/>
        <n v="3943822"/>
        <n v="3943996"/>
        <n v="3962362"/>
        <n v="3979153"/>
        <n v="2347733"/>
        <n v="2454804"/>
        <n v="2455086"/>
        <n v="2456040"/>
        <n v="1539756"/>
        <n v="1838429"/>
        <n v="2454672"/>
        <n v="2270059"/>
        <n v="2390324"/>
        <n v="4039861"/>
        <n v="4039868"/>
        <n v="4039886"/>
        <n v="4039893"/>
        <n v="1838063"/>
        <n v="2222357"/>
        <n v="2269783"/>
        <n v="2269857"/>
        <n v="2404457"/>
        <n v="2454349"/>
        <n v="2454642"/>
        <n v="3903030"/>
        <n v="3937845"/>
        <n v="3944339"/>
        <n v="4041155"/>
        <n v="2359860"/>
        <n v="2390300"/>
        <n v="2451798"/>
        <n v="2455189"/>
        <n v="1262011"/>
        <n v="2318027"/>
        <n v="2455118"/>
        <n v="2455902"/>
        <n v="3661186"/>
        <n v="3903960"/>
        <n v="3919494"/>
        <n v="2408339"/>
        <n v="4043247"/>
        <n v="4071233"/>
        <n v="4172710"/>
        <n v="4266397"/>
        <n v="2134761"/>
        <n v="2454777"/>
        <n v="2454786"/>
        <n v="2454920"/>
        <n v="3903976"/>
        <n v="3922149"/>
        <n v="3944162"/>
        <n v="3958367"/>
        <n v="4039415"/>
        <n v="4043328"/>
        <n v="4055216"/>
        <n v="4075658"/>
        <n v="4082576"/>
        <n v="4083522"/>
        <n v="4084834"/>
        <n v="4097555"/>
        <n v="4152090"/>
        <n v="4340330"/>
        <n v="1311397"/>
        <n v="1311450"/>
        <n v="1838409"/>
        <n v="2454546"/>
        <n v="2454547"/>
        <n v="2454795"/>
        <n v="2455284"/>
        <n v="2456267"/>
        <n v="3901860"/>
        <n v="3922924"/>
        <n v="3936579"/>
        <n v="3936670"/>
        <n v="3971201"/>
        <n v="4043271"/>
        <n v="4043277"/>
        <n v="4044015"/>
        <n v="4078754"/>
        <n v="1259850"/>
        <n v="2454775"/>
        <n v="2454798"/>
        <n v="2455085"/>
        <n v="3920724"/>
        <n v="3920801"/>
        <n v="4043320"/>
        <n v="4043323"/>
        <n v="4052895"/>
        <n v="4071227"/>
        <n v="1167402"/>
        <n v="1311437"/>
        <n v="1824291"/>
        <n v="2173255"/>
        <n v="2408340"/>
        <n v="2454671"/>
        <n v="4039418"/>
        <n v="4043278"/>
        <n v="4043279"/>
        <n v="4043283"/>
        <n v="4078370"/>
        <n v="4083524"/>
        <n v="2455965"/>
        <n v="2456174"/>
        <n v="2456324"/>
        <n v="3899091"/>
        <n v="3909899"/>
        <n v="3943527"/>
        <n v="3955293"/>
        <n v="4039420"/>
        <n v="4043284"/>
        <n v="4043285"/>
        <n v="4043288"/>
        <n v="4043289"/>
        <n v="4043297"/>
        <n v="4043299"/>
        <n v="4043300"/>
        <n v="4044020"/>
        <n v="4071263"/>
        <n v="4071361"/>
        <n v="4097322"/>
        <n v="4114688"/>
        <n v="4131466"/>
        <n v="4163315"/>
        <n v="4168820"/>
        <n v="4198916"/>
        <n v="4198932"/>
        <n v="4235508"/>
        <n v="4366081"/>
        <n v="4366087"/>
        <n v="4366092"/>
        <n v="2269745"/>
        <n v="3901870"/>
        <n v="3926709"/>
        <n v="3943528"/>
        <n v="4043307"/>
        <n v="4043308"/>
        <n v="4043311"/>
        <n v="4043329"/>
        <n v="4044016"/>
        <n v="4071237"/>
        <n v="4073722"/>
        <n v="4075675"/>
        <n v="4082186"/>
        <n v="4156222"/>
        <n v="4171254"/>
        <n v="2454529"/>
        <n v="2454912"/>
        <n v="3908414"/>
        <n v="3919998"/>
        <n v="3920080"/>
        <n v="4039422"/>
        <n v="4043314"/>
        <n v="4054508"/>
        <n v="4067267"/>
        <n v="4071247"/>
        <n v="4071271"/>
        <n v="4073721"/>
        <n v="4122493"/>
        <n v="4125245"/>
        <n v="4171812"/>
        <n v="4364911"/>
        <n v="4364920"/>
        <n v="4364923"/>
        <n v="4364936"/>
        <n v="4364940"/>
        <n v="4364944"/>
        <n v="4369320"/>
        <n v="4369332"/>
        <n v="4369335"/>
        <n v="4369349"/>
        <n v="4369767"/>
        <n v="4369887"/>
        <n v="4369888"/>
        <n v="4369889"/>
        <n v="4369890"/>
        <n v="4369891"/>
        <n v="4369892"/>
        <n v="4369893"/>
        <n v="2269819"/>
        <n v="2454802"/>
        <n v="2455970"/>
        <n v="4039423"/>
        <n v="4039424"/>
        <n v="4069129"/>
        <n v="4224737"/>
        <n v="4353534"/>
        <n v="4363558"/>
        <n v="4428633"/>
        <n v="4428638"/>
        <n v="3915020"/>
        <n v="4043326"/>
        <n v="4043688"/>
        <n v="4043689"/>
        <n v="4043702"/>
        <n v="4112066"/>
        <n v="4181939"/>
        <n v="4232855"/>
        <n v="3966689"/>
        <n v="3967176"/>
        <n v="4043245"/>
        <n v="2454542"/>
        <n v="2454543"/>
        <n v="2454774"/>
        <n v="2454784"/>
        <n v="2454891"/>
        <n v="2456253"/>
        <n v="3958366"/>
        <n v="4043259"/>
        <n v="4043262"/>
        <n v="4043264"/>
        <n v="4043267"/>
        <n v="4043268"/>
        <n v="1311420"/>
        <n v="2454548"/>
        <n v="2454549"/>
        <n v="2454793"/>
        <n v="2454794"/>
        <n v="3936601"/>
        <n v="3936659"/>
        <n v="3936660"/>
        <n v="3936669"/>
        <n v="3936671"/>
        <n v="3936672"/>
        <n v="4043270"/>
        <n v="4043273"/>
        <n v="4043274"/>
        <n v="4043275"/>
        <n v="2454797"/>
        <n v="2455927"/>
        <n v="3965856"/>
        <n v="4043316"/>
        <n v="4043317"/>
        <n v="4043321"/>
        <n v="4044924"/>
        <n v="4044945"/>
        <n v="4044954"/>
        <n v="4045181"/>
        <n v="4045185"/>
        <n v="4045186"/>
        <n v="4045208"/>
        <n v="4045649"/>
        <n v="2454535"/>
        <n v="2454770"/>
        <n v="3906886"/>
        <n v="3921566"/>
        <n v="3956869"/>
        <n v="3972484"/>
        <n v="3974273"/>
        <n v="3976591"/>
        <n v="4043280"/>
        <n v="2454528"/>
        <n v="2454545"/>
        <n v="2454761"/>
        <n v="3898848"/>
        <n v="3926039"/>
        <n v="3935278"/>
        <n v="3947536"/>
        <n v="3955267"/>
        <n v="3955268"/>
        <n v="3958026"/>
        <n v="3980202"/>
        <n v="4043287"/>
        <n v="4043290"/>
        <n v="4043291"/>
        <n v="2454768"/>
        <n v="3919268"/>
        <n v="3920161"/>
        <n v="3962377"/>
        <n v="3964714"/>
        <n v="3980650"/>
        <n v="4043303"/>
        <n v="4043304"/>
        <n v="4270820"/>
        <n v="2454914"/>
        <n v="3955288"/>
        <n v="2454805"/>
        <n v="4032618"/>
        <n v="4043318"/>
        <n v="4044967"/>
        <n v="4045715"/>
        <n v="4050567"/>
        <n v="4050572"/>
        <n v="4032621"/>
        <n v="4032625"/>
        <n v="4017448"/>
        <n v="4128726"/>
        <n v="4128729"/>
        <n v="4128739"/>
        <n v="4128740"/>
        <n v="4128741"/>
        <n v="4128742"/>
        <n v="4128907"/>
        <n v="4128982"/>
        <n v="4128987"/>
        <n v="4128988"/>
        <n v="4128993"/>
        <n v="4213738"/>
        <n v="4083698"/>
        <n v="3964746"/>
        <n v="4181023"/>
        <n v="4181036"/>
        <n v="4181041"/>
        <n v="4181049"/>
        <n v="4181053"/>
        <n v="4181054"/>
        <n v="4181059"/>
        <n v="4181067"/>
        <n v="4181071"/>
        <n v="4181072"/>
        <n v="4181077"/>
        <n v="4181082"/>
        <n v="4181087"/>
        <n v="4181047"/>
        <n v="4181040"/>
        <n v="4181079"/>
        <n v="4027249"/>
        <n v="4128908"/>
        <n v="4128909"/>
        <n v="4128916"/>
        <n v="4128975"/>
        <n v="4128978"/>
        <n v="4128979"/>
        <n v="4135144"/>
        <n v="4181024"/>
        <n v="4181025"/>
        <n v="4181033"/>
        <n v="4181037"/>
        <n v="4181046"/>
        <n v="4181078"/>
        <n v="4181086"/>
        <n v="4181089"/>
        <n v="4181091"/>
        <n v="4128735"/>
        <n v="4129021"/>
        <n v="4129025"/>
        <n v="4129026"/>
        <n v="4129027"/>
        <n v="4129028"/>
        <n v="4181022"/>
        <n v="4181026"/>
        <n v="4181028"/>
        <n v="4181032"/>
        <n v="4181042"/>
        <n v="4181050"/>
        <n v="4181062"/>
        <n v="4181083"/>
        <n v="2455652"/>
        <n v="4181090"/>
        <n v="4177735"/>
        <n v="4181048"/>
        <n v="4181088"/>
        <n v="4181092"/>
        <n v="4103769"/>
        <n v="4128996"/>
        <n v="4129001"/>
        <n v="4129008"/>
        <n v="4129015"/>
        <n v="4129018"/>
        <n v="4181027"/>
        <n v="3955885"/>
        <n v="4264871"/>
        <n v="4024949"/>
        <n v="4056588"/>
        <n v="4105914"/>
        <n v="4108769"/>
        <n v="4160640"/>
        <n v="4194835"/>
        <n v="4269306"/>
        <n v="4278835"/>
        <n v="4278945"/>
        <n v="4286247"/>
        <n v="4286255"/>
        <n v="4286257"/>
        <n v="4286266"/>
        <n v="4286758"/>
        <n v="4286759"/>
        <n v="4287162"/>
        <n v="4287703"/>
        <n v="4287704"/>
        <n v="4287708"/>
        <n v="4287713"/>
        <n v="4288298"/>
        <n v="4289067"/>
        <n v="4290116"/>
        <n v="4298420"/>
        <n v="4314619"/>
        <n v="4356760"/>
        <n v="2269710"/>
        <n v="4026805"/>
        <n v="4105902"/>
        <n v="4216765"/>
        <n v="4230702"/>
        <n v="4276601"/>
        <n v="4279112"/>
        <n v="4279113"/>
        <n v="4279117"/>
        <n v="4279120"/>
        <n v="4280723"/>
        <n v="4280729"/>
        <n v="4326085"/>
        <n v="4326283"/>
        <n v="4326312"/>
        <n v="4326318"/>
        <n v="4333313"/>
        <n v="4045290"/>
        <n v="4088788"/>
        <n v="4088792"/>
        <n v="4088793"/>
        <n v="4088798"/>
        <n v="4088799"/>
        <n v="4088800"/>
        <n v="4105912"/>
        <n v="4146206"/>
        <n v="4146250"/>
        <n v="4152526"/>
        <n v="4152533"/>
        <n v="4156301"/>
        <n v="4158104"/>
        <n v="4179797"/>
        <n v="4262044"/>
        <n v="4270959"/>
        <n v="4279119"/>
        <n v="4298411"/>
        <n v="4337107"/>
        <n v="4360809"/>
        <n v="3924138"/>
        <n v="4082728"/>
        <n v="4103364"/>
        <n v="4105905"/>
        <n v="4105906"/>
        <n v="4105907"/>
        <n v="4105908"/>
        <n v="4216787"/>
        <n v="4216789"/>
        <n v="4216797"/>
        <n v="4216806"/>
        <n v="4230527"/>
        <n v="4264513"/>
        <n v="4268791"/>
        <n v="4275154"/>
        <n v="4276244"/>
        <n v="4278378"/>
        <n v="4283671"/>
        <n v="4284801"/>
        <n v="4285088"/>
        <n v="4286373"/>
        <n v="4318946"/>
        <n v="4320085"/>
        <n v="4331138"/>
        <n v="4358885"/>
        <n v="4275978"/>
        <n v="4286226"/>
        <n v="4287702"/>
        <n v="4299363"/>
        <n v="4310094"/>
        <n v="4314341"/>
        <n v="4326102"/>
        <n v="4332935"/>
        <n v="4350560"/>
        <n v="4393319"/>
        <n v="4420451"/>
        <n v="4179109"/>
        <n v="4268772"/>
        <n v="4275160"/>
        <n v="4275650"/>
        <n v="4278992"/>
        <n v="4278993"/>
        <n v="4278994"/>
        <n v="4278999"/>
        <n v="4279032"/>
        <n v="4283664"/>
        <n v="4294578"/>
        <n v="4294752"/>
        <n v="4306152"/>
        <n v="4314617"/>
        <n v="4314618"/>
        <n v="4322712"/>
        <n v="3908484"/>
        <n v="3908489"/>
        <n v="3930202"/>
        <n v="4016604"/>
        <n v="1848342"/>
        <n v="2315387"/>
        <n v="2358607"/>
        <n v="2419940"/>
        <n v="2441994"/>
        <n v="2449964"/>
        <n v="2454353"/>
        <n v="2454637"/>
        <n v="2455149"/>
        <n v="3922850"/>
        <n v="3924219"/>
        <n v="3962556"/>
        <n v="3980212"/>
        <n v="4190589"/>
        <n v="4190591"/>
        <n v="4156252"/>
        <n v="4236984"/>
        <n v="4268773"/>
        <n v="4272980"/>
        <n v="4275651"/>
        <n v="4278723"/>
        <n v="4278947"/>
        <n v="4278982"/>
        <n v="4278998"/>
        <n v="4281504"/>
        <n v="4284731"/>
        <n v="4299328"/>
        <n v="4312790"/>
        <n v="4318639"/>
        <n v="4330003"/>
        <n v="4330208"/>
        <n v="4331494"/>
        <n v="4333519"/>
        <n v="4333956"/>
        <n v="4333957"/>
        <n v="4337094"/>
        <n v="4337117"/>
        <n v="4337119"/>
        <n v="4337128"/>
        <n v="4340349"/>
        <n v="4340568"/>
        <n v="4345143"/>
        <n v="4345154"/>
        <n v="4345159"/>
        <n v="4345808"/>
        <n v="4345821"/>
        <n v="4345825"/>
        <n v="4351918"/>
        <n v="4356759"/>
        <n v="4358491"/>
        <n v="4358528"/>
        <n v="4360971"/>
        <n v="4420255"/>
        <n v="2173298"/>
        <n v="2350573"/>
        <n v="2388489"/>
        <n v="2454544"/>
        <n v="2454776"/>
        <n v="2454780"/>
        <n v="2454788"/>
        <n v="2455546"/>
        <n v="2456330"/>
        <n v="3920840"/>
        <n v="3920843"/>
        <n v="3925581"/>
        <n v="3936673"/>
        <n v="3944161"/>
        <n v="3965839"/>
        <n v="3976626"/>
        <n v="3976637"/>
        <n v="4039364"/>
        <n v="4043261"/>
        <n v="4068897"/>
        <n v="4069263"/>
        <n v="4071493"/>
        <n v="4071503"/>
        <n v="4071507"/>
        <n v="4079627"/>
        <n v="4082574"/>
        <n v="4103371"/>
        <n v="4109295"/>
        <n v="4126418"/>
        <n v="4126428"/>
        <n v="4126731"/>
        <n v="4164943"/>
        <n v="4182914"/>
        <n v="4185636"/>
        <n v="4217679"/>
        <n v="4227525"/>
        <n v="4260128"/>
        <n v="4262909"/>
        <n v="4263414"/>
        <n v="4266942"/>
        <n v="4276632"/>
        <n v="4280720"/>
        <n v="4282625"/>
        <n v="4282997"/>
        <n v="4318080"/>
        <n v="4318088"/>
        <n v="4327558"/>
        <n v="4351912"/>
        <n v="4360004"/>
        <n v="4396567"/>
        <n v="4396576"/>
        <n v="4397621"/>
        <n v="4402359"/>
        <n v="4402372"/>
        <n v="2377112"/>
        <n v="2454851"/>
        <n v="4035932"/>
        <n v="4039394"/>
        <n v="4043184"/>
        <n v="4177740"/>
        <n v="4271206"/>
        <n v="1259860"/>
        <n v="4039231"/>
        <n v="4043313"/>
        <n v="4318621"/>
        <n v="4414678"/>
        <n v="4236292"/>
        <n v="4346472"/>
        <n v="4346473"/>
        <n v="4190575"/>
        <n v="4216726"/>
        <n v="4190573"/>
        <n v="4190583"/>
        <n v="1330324"/>
        <n v="1330465"/>
        <n v="1330470"/>
        <n v="1482601"/>
        <n v="1493800"/>
        <n v="1760658"/>
        <n v="2207664"/>
        <n v="2269683"/>
        <n v="2269703"/>
        <n v="2269726"/>
        <n v="2269766"/>
        <n v="2270032"/>
        <n v="2270036"/>
        <n v="2333087"/>
        <n v="2373191"/>
        <n v="2373789"/>
        <n v="2386879"/>
        <n v="2391370"/>
        <n v="2454493"/>
        <n v="2454504"/>
        <n v="2454702"/>
        <n v="2454706"/>
        <n v="2454749"/>
        <n v="2455825"/>
        <n v="2455826"/>
        <n v="2455827"/>
        <n v="2455865"/>
        <n v="2455894"/>
        <n v="2455896"/>
        <n v="2455897"/>
        <n v="2455899"/>
        <n v="2455900"/>
        <n v="2455928"/>
        <n v="2455929"/>
        <n v="2455930"/>
        <n v="2455931"/>
        <n v="2455932"/>
        <n v="2455963"/>
        <n v="2456113"/>
        <n v="2456114"/>
        <n v="2456268"/>
        <n v="3898884"/>
        <n v="3914958"/>
        <n v="3919537"/>
        <n v="3935606"/>
        <n v="3955884"/>
        <n v="3956019"/>
        <n v="3964747"/>
        <n v="3965021"/>
        <n v="3965851"/>
        <n v="4039391"/>
        <n v="4039393"/>
        <n v="4039399"/>
        <n v="4043111"/>
        <n v="4043112"/>
        <n v="4043113"/>
        <n v="4043114"/>
        <n v="4043116"/>
        <n v="4043119"/>
        <n v="4043120"/>
        <n v="4043121"/>
        <n v="4043124"/>
        <n v="4043126"/>
        <n v="4043129"/>
        <n v="4043131"/>
        <n v="4043132"/>
        <n v="4043133"/>
        <n v="4043137"/>
        <n v="4043140"/>
        <n v="4043141"/>
        <n v="4043142"/>
        <n v="4043144"/>
        <n v="4043988"/>
        <n v="4043989"/>
        <n v="4046041"/>
        <n v="4051580"/>
        <n v="4054804"/>
        <n v="4056358"/>
        <n v="4063707"/>
        <n v="4063750"/>
        <n v="4069317"/>
        <n v="4070327"/>
        <n v="4074930"/>
        <n v="4075676"/>
        <n v="4080219"/>
        <n v="4088388"/>
        <n v="4103389"/>
        <n v="4119167"/>
        <n v="4144423"/>
        <n v="4156687"/>
        <n v="4164944"/>
        <n v="4174802"/>
        <n v="4190595"/>
        <n v="4229297"/>
        <n v="4257922"/>
        <n v="4266395"/>
        <n v="4267591"/>
        <n v="4274397"/>
        <n v="4276024"/>
        <n v="4280733"/>
        <n v="4297775"/>
        <n v="4363546"/>
        <n v="4365840"/>
        <n v="4375886"/>
        <n v="4375892"/>
        <n v="4375897"/>
        <n v="4377082"/>
        <n v="4377086"/>
        <n v="4377104"/>
        <n v="4377105"/>
        <n v="4377110"/>
        <n v="4377117"/>
        <n v="4378297"/>
        <n v="4378318"/>
        <n v="4378325"/>
        <n v="4391262"/>
        <n v="4405604"/>
        <n v="4404121"/>
        <n v="4298755"/>
        <n v="1307040"/>
        <n v="1323536"/>
        <n v="1323562"/>
        <n v="1325216"/>
        <n v="1325224"/>
        <n v="2126354"/>
        <n v="2126367"/>
        <n v="2126375"/>
        <n v="2132194"/>
        <n v="2198944"/>
        <n v="2213780"/>
        <n v="2225182"/>
        <n v="2269749"/>
        <n v="2269808"/>
        <n v="2270022"/>
        <n v="2270060"/>
        <n v="2376031"/>
        <n v="2389083"/>
        <n v="2398793"/>
        <n v="2398811"/>
        <n v="2400059"/>
        <n v="2454516"/>
        <n v="2454518"/>
        <n v="2454737"/>
        <n v="2454739"/>
        <n v="2454742"/>
        <n v="2454744"/>
        <n v="2454746"/>
        <n v="2454758"/>
        <n v="2454759"/>
        <n v="2454760"/>
        <n v="2454900"/>
        <n v="2454901"/>
        <n v="2454907"/>
        <n v="2454908"/>
        <n v="2454909"/>
        <n v="2455877"/>
        <n v="2456294"/>
        <n v="2456312"/>
        <n v="2456334"/>
        <n v="3929069"/>
        <n v="3932786"/>
        <n v="3951141"/>
        <n v="3960791"/>
        <n v="3962557"/>
        <n v="3983080"/>
        <n v="3984046"/>
        <n v="4030591"/>
        <n v="4031118"/>
        <n v="4031122"/>
        <n v="4034304"/>
        <n v="4038855"/>
        <n v="4038856"/>
        <n v="4039230"/>
        <n v="4039380"/>
        <n v="4039381"/>
        <n v="4039389"/>
        <n v="4039922"/>
        <n v="4042989"/>
        <n v="4042994"/>
        <n v="4043080"/>
        <n v="4043088"/>
        <n v="4043089"/>
        <n v="4043090"/>
        <n v="4043105"/>
        <n v="4044129"/>
        <n v="4051472"/>
        <n v="4073356"/>
        <n v="4079565"/>
        <n v="4080216"/>
        <n v="4082366"/>
        <n v="4103712"/>
        <n v="4109332"/>
        <n v="4129141"/>
        <n v="4165331"/>
        <n v="4174435"/>
        <n v="4174913"/>
        <n v="4175708"/>
        <n v="4181929"/>
        <n v="4227760"/>
        <n v="4263364"/>
        <n v="4264872"/>
        <n v="4266398"/>
        <n v="4268364"/>
        <n v="4268445"/>
        <n v="4292817"/>
        <n v="4297719"/>
        <n v="4298458"/>
        <n v="4298462"/>
        <n v="4305766"/>
        <n v="4306770"/>
        <n v="4307597"/>
        <n v="4313858"/>
        <n v="4316046"/>
        <n v="4320365"/>
        <n v="4343586"/>
        <n v="4358540"/>
        <n v="4359995"/>
        <n v="4375342"/>
        <n v="4375376"/>
        <n v="4378334"/>
        <n v="4390447"/>
        <n v="4392438"/>
        <n v="4394462"/>
        <n v="4396552"/>
        <n v="1307045"/>
        <n v="1307051"/>
        <n v="1307275"/>
        <n v="1325227"/>
        <n v="1336962"/>
        <n v="1790605"/>
        <n v="1941029"/>
        <n v="2126776"/>
        <n v="2213755"/>
        <n v="2269746"/>
        <n v="2269810"/>
        <n v="2367283"/>
        <n v="2454519"/>
        <n v="2454670"/>
        <n v="2454678"/>
        <n v="2454683"/>
        <n v="2454722"/>
        <n v="2454725"/>
        <n v="2454728"/>
        <n v="2454729"/>
        <n v="2454734"/>
        <n v="2454753"/>
        <n v="2454862"/>
        <n v="2454892"/>
        <n v="2454893"/>
        <n v="2454894"/>
        <n v="2455528"/>
        <n v="2456054"/>
        <n v="2456329"/>
        <n v="3913596"/>
        <n v="3916530"/>
        <n v="3917217"/>
        <n v="3955296"/>
        <n v="3969101"/>
        <n v="3976512"/>
        <n v="4019454"/>
        <n v="4039366"/>
        <n v="4039369"/>
        <n v="4039370"/>
        <n v="4039386"/>
        <n v="4043085"/>
        <n v="4043100"/>
        <n v="4043987"/>
        <n v="4046141"/>
        <n v="4046143"/>
        <n v="4046650"/>
        <n v="4053379"/>
        <n v="4054799"/>
        <n v="4054800"/>
        <n v="4054801"/>
        <n v="4054802"/>
        <n v="4055025"/>
        <n v="4063968"/>
        <n v="4064043"/>
        <n v="4071230"/>
        <n v="4071269"/>
        <n v="4078767"/>
        <n v="4080949"/>
        <n v="4082370"/>
        <n v="4096583"/>
        <n v="4126758"/>
        <n v="4165791"/>
        <n v="4174448"/>
        <n v="4212631"/>
        <n v="4217782"/>
        <n v="4222517"/>
        <n v="4226120"/>
        <n v="4233329"/>
        <n v="4270473"/>
        <n v="4273443"/>
        <n v="4280430"/>
        <n v="4286269"/>
        <n v="4294043"/>
        <n v="4299427"/>
        <n v="4318064"/>
        <n v="4322069"/>
        <n v="4326055"/>
        <n v="4363554"/>
        <n v="4363559"/>
        <n v="4394153"/>
        <n v="4396556"/>
        <n v="4396559"/>
        <n v="4396563"/>
        <n v="4399134"/>
        <n v="4399135"/>
        <n v="1311540"/>
        <n v="1311548"/>
        <n v="1311553"/>
        <n v="2122808"/>
        <n v="2270039"/>
        <n v="2454447"/>
        <n v="2454449"/>
        <n v="2454477"/>
        <n v="2455556"/>
        <n v="2456304"/>
        <n v="2456337"/>
        <n v="3913651"/>
        <n v="3924539"/>
        <n v="3973582"/>
        <n v="4010769"/>
        <n v="4039363"/>
        <n v="4039373"/>
        <n v="4042988"/>
        <n v="4043069"/>
        <n v="4043071"/>
        <n v="4043072"/>
        <n v="4043074"/>
        <n v="4051324"/>
        <n v="4053774"/>
        <n v="4063964"/>
        <n v="4067408"/>
        <n v="4071270"/>
        <n v="4073925"/>
        <n v="4078517"/>
        <n v="4096579"/>
        <n v="4117460"/>
        <n v="4122512"/>
        <n v="4165326"/>
        <n v="4190576"/>
        <n v="4226135"/>
        <n v="4238646"/>
        <n v="4245743"/>
        <n v="4267900"/>
        <n v="4271374"/>
        <n v="4328814"/>
        <n v="4347805"/>
        <n v="4383503"/>
        <n v="4389683"/>
        <n v="4405359"/>
        <n v="1306923"/>
        <n v="1306940"/>
        <n v="2269831"/>
        <n v="2270004"/>
        <n v="2380326"/>
        <n v="2454445"/>
        <n v="2454479"/>
        <n v="2454482"/>
        <n v="2454570"/>
        <n v="2454571"/>
        <n v="2454572"/>
        <n v="2454842"/>
        <n v="2455494"/>
        <n v="2456187"/>
        <n v="3927494"/>
        <n v="3929052"/>
        <n v="3941462"/>
        <n v="3950049"/>
        <n v="3976728"/>
        <n v="3976741"/>
        <n v="4039368"/>
        <n v="4039374"/>
        <n v="4042984"/>
        <n v="4042997"/>
        <n v="4042998"/>
        <n v="4043974"/>
        <n v="4051506"/>
        <n v="4053733"/>
        <n v="4071238"/>
        <n v="4071244"/>
        <n v="4079612"/>
        <n v="4080452"/>
        <n v="4130713"/>
        <n v="4199527"/>
        <n v="4206606"/>
        <n v="4261764"/>
        <n v="4267095"/>
        <n v="4279608"/>
        <n v="4281961"/>
        <n v="4303418"/>
        <n v="4305767"/>
        <n v="403029"/>
        <n v="1316030"/>
        <n v="2207703"/>
        <n v="2269760"/>
        <n v="2295452"/>
        <n v="2402297"/>
        <n v="2454494"/>
        <n v="2454495"/>
        <n v="2454498"/>
        <n v="2454499"/>
        <n v="2454694"/>
        <n v="2454703"/>
        <n v="2454718"/>
        <n v="2454720"/>
        <n v="2454887"/>
        <n v="2454888"/>
        <n v="2454889"/>
        <n v="2455599"/>
        <n v="2455623"/>
        <n v="2455820"/>
        <n v="2455898"/>
        <n v="2455964"/>
        <n v="2456056"/>
        <n v="3910451"/>
        <n v="3910455"/>
        <n v="3922147"/>
        <n v="3963722"/>
        <n v="3973816"/>
        <n v="3973823"/>
        <n v="3976409"/>
        <n v="4033563"/>
        <n v="4034897"/>
        <n v="4038541"/>
        <n v="4039219"/>
        <n v="4039397"/>
        <n v="4040263"/>
        <n v="4041475"/>
        <n v="4043122"/>
        <n v="4043123"/>
        <n v="4043149"/>
        <n v="4043153"/>
        <n v="4043154"/>
        <n v="4043157"/>
        <n v="4043160"/>
        <n v="4043162"/>
        <n v="4043167"/>
        <n v="4043169"/>
        <n v="4043171"/>
        <n v="4043175"/>
        <n v="4043177"/>
        <n v="4043180"/>
        <n v="4043711"/>
        <n v="4045661"/>
        <n v="4045670"/>
        <n v="4045679"/>
        <n v="4045680"/>
        <n v="4045700"/>
        <n v="4046056"/>
        <n v="4046057"/>
        <n v="4050493"/>
        <n v="4054511"/>
        <n v="4065590"/>
        <n v="4070775"/>
        <n v="4070778"/>
        <n v="4071259"/>
        <n v="4082985"/>
        <n v="4095235"/>
        <n v="4112095"/>
        <n v="4125470"/>
        <n v="4128718"/>
        <n v="4143801"/>
        <n v="4147714"/>
        <n v="4165313"/>
        <n v="4171262"/>
        <n v="4190588"/>
        <n v="4198205"/>
        <n v="4198933"/>
        <n v="4203993"/>
        <n v="4212604"/>
        <n v="4212623"/>
        <n v="4231192"/>
        <n v="4232295"/>
        <n v="4253002"/>
        <n v="4255072"/>
        <n v="4259318"/>
        <n v="4264989"/>
        <n v="4264998"/>
        <n v="4269294"/>
        <n v="4270948"/>
        <n v="4271645"/>
        <n v="4271650"/>
        <n v="4279398"/>
        <n v="4298483"/>
        <n v="4302816"/>
        <n v="4310697"/>
        <n v="4316053"/>
        <n v="4349289"/>
        <n v="4358260"/>
        <n v="4361283"/>
        <n v="4378262"/>
        <n v="4378277"/>
        <n v="4378279"/>
        <n v="4392300"/>
        <n v="4400496"/>
        <n v="1317680"/>
        <n v="1330414"/>
        <n v="1330417"/>
        <n v="1551590"/>
        <n v="1757497"/>
        <n v="2269154"/>
        <n v="2269716"/>
        <n v="2354073"/>
        <n v="2386992"/>
        <n v="2409447"/>
        <n v="2454483"/>
        <n v="2454487"/>
        <n v="2454490"/>
        <n v="2454667"/>
        <n v="2454695"/>
        <n v="2454696"/>
        <n v="2454700"/>
        <n v="2454769"/>
        <n v="2454881"/>
        <n v="2455632"/>
        <n v="2455819"/>
        <n v="2455901"/>
        <n v="2455951"/>
        <n v="2455962"/>
        <n v="2455967"/>
        <n v="2456041"/>
        <n v="2456166"/>
        <n v="3897284"/>
        <n v="3902722"/>
        <n v="3920065"/>
        <n v="3936590"/>
        <n v="3955891"/>
        <n v="3961298"/>
        <n v="3976619"/>
        <n v="4025675"/>
        <n v="4032727"/>
        <n v="4039250"/>
        <n v="4039251"/>
        <n v="4039395"/>
        <n v="4043101"/>
        <n v="4043102"/>
        <n v="4043103"/>
        <n v="4043104"/>
        <n v="4043106"/>
        <n v="4043107"/>
        <n v="4043109"/>
        <n v="4043117"/>
        <n v="4043128"/>
        <n v="4043135"/>
        <n v="4043138"/>
        <n v="4043139"/>
        <n v="4043152"/>
        <n v="4043183"/>
        <n v="4043185"/>
        <n v="4043188"/>
        <n v="4043189"/>
        <n v="4043190"/>
        <n v="4043194"/>
        <n v="4043195"/>
        <n v="4046058"/>
        <n v="4047493"/>
        <n v="4052346"/>
        <n v="4052349"/>
        <n v="4052370"/>
        <n v="4055006"/>
        <n v="4062599"/>
        <n v="4064743"/>
        <n v="4068605"/>
        <n v="4071224"/>
        <n v="4074892"/>
        <n v="4076142"/>
        <n v="4095471"/>
        <n v="4160134"/>
        <n v="4163311"/>
        <n v="4181922"/>
        <n v="4202039"/>
        <n v="4211446"/>
        <n v="4211447"/>
        <n v="4244201"/>
        <n v="4287701"/>
        <n v="4292013"/>
        <n v="4306769"/>
        <n v="4310427"/>
        <n v="4311215"/>
        <n v="4326276"/>
        <n v="4328370"/>
        <n v="4362129"/>
        <n v="4362166"/>
        <n v="4377060"/>
        <n v="4377067"/>
        <n v="4378255"/>
        <n v="4378272"/>
        <n v="4378284"/>
        <n v="4394459"/>
        <n v="1167408"/>
        <n v="1311419"/>
        <n v="2038748"/>
        <n v="2269773"/>
        <n v="2269832"/>
        <n v="2269842"/>
        <n v="2290766"/>
        <n v="2369215"/>
        <n v="2454541"/>
        <n v="2454640"/>
        <n v="2454772"/>
        <n v="2454778"/>
        <n v="2454781"/>
        <n v="2454783"/>
        <n v="2454785"/>
        <n v="2454787"/>
        <n v="2454789"/>
        <n v="2454791"/>
        <n v="2454792"/>
        <n v="2454917"/>
        <n v="2454918"/>
        <n v="2455380"/>
        <n v="2456311"/>
        <n v="3944168"/>
        <n v="3944169"/>
        <n v="3946847"/>
        <n v="3972481"/>
        <n v="3976406"/>
        <n v="4039413"/>
        <n v="4039414"/>
        <n v="4039419"/>
        <n v="4043164"/>
        <n v="4043244"/>
        <n v="4043248"/>
        <n v="4043249"/>
        <n v="4043250"/>
        <n v="4043251"/>
        <n v="4043252"/>
        <n v="4043253"/>
        <n v="4043255"/>
        <n v="4043256"/>
        <n v="4043257"/>
        <n v="4043258"/>
        <n v="4043260"/>
        <n v="4043263"/>
        <n v="4043265"/>
        <n v="4043266"/>
        <n v="4043281"/>
        <n v="4043282"/>
        <n v="4044011"/>
        <n v="4064321"/>
        <n v="4068876"/>
        <n v="4071257"/>
        <n v="4080960"/>
        <n v="4082987"/>
        <n v="4098093"/>
        <n v="4119201"/>
        <n v="4158134"/>
        <n v="4171927"/>
        <n v="4174450"/>
        <n v="4190590"/>
        <n v="4202478"/>
        <n v="4257963"/>
        <n v="4259790"/>
        <n v="4260432"/>
        <n v="4260607"/>
        <n v="4263277"/>
        <n v="4277469"/>
        <n v="4298227"/>
        <n v="4318598"/>
        <n v="4396999"/>
        <n v="1311593"/>
        <n v="1311604"/>
        <n v="1365228"/>
        <n v="1460637"/>
        <n v="1489979"/>
        <n v="2269791"/>
        <n v="2295858"/>
        <n v="2343305"/>
        <n v="2395124"/>
        <n v="2454476"/>
        <n v="2454478"/>
        <n v="2454684"/>
        <n v="2454855"/>
        <n v="2454869"/>
        <n v="2454976"/>
        <n v="2455130"/>
        <n v="2455131"/>
        <n v="2455488"/>
        <n v="3904715"/>
        <n v="3908894"/>
        <n v="3920730"/>
        <n v="3923899"/>
        <n v="3924223"/>
        <n v="3942236"/>
        <n v="3944012"/>
        <n v="3955958"/>
        <n v="3964721"/>
        <n v="3966648"/>
        <n v="3971443"/>
        <n v="4039378"/>
        <n v="4039379"/>
        <n v="4043007"/>
        <n v="4043008"/>
        <n v="4043010"/>
        <n v="4043015"/>
        <n v="4043018"/>
        <n v="4043019"/>
        <n v="4043021"/>
        <n v="4043022"/>
        <n v="4043134"/>
        <n v="4043969"/>
        <n v="4043970"/>
        <n v="4046026"/>
        <n v="4048792"/>
        <n v="4051623"/>
        <n v="4051664"/>
        <n v="4051668"/>
        <n v="4051682"/>
        <n v="4071229"/>
        <n v="4073353"/>
        <n v="4082367"/>
        <n v="4101077"/>
        <n v="4127112"/>
        <n v="4155375"/>
        <n v="4197585"/>
        <n v="4276238"/>
        <n v="4280237"/>
        <n v="4282608"/>
        <n v="4292014"/>
        <n v="4306006"/>
        <n v="4306342"/>
        <n v="4308291"/>
        <n v="4331137"/>
        <n v="4332102"/>
        <n v="4338837"/>
        <n v="4349892"/>
        <n v="4350433"/>
        <n v="4353530"/>
        <n v="4369917"/>
        <n v="4371148"/>
        <n v="4384584"/>
        <n v="4390794"/>
        <n v="4391257"/>
        <n v="4391261"/>
        <n v="4399434"/>
        <n v="1311421"/>
        <n v="1311452"/>
        <n v="1410128"/>
        <n v="1526084"/>
        <n v="1613309"/>
        <n v="2222356"/>
        <n v="2269768"/>
        <n v="2269776"/>
        <n v="2270052"/>
        <n v="2270056"/>
        <n v="2312178"/>
        <n v="2342842"/>
        <n v="2355113"/>
        <n v="2367406"/>
        <n v="2388459"/>
        <n v="2413464"/>
        <n v="2454530"/>
        <n v="2454762"/>
        <n v="2454764"/>
        <n v="2454765"/>
        <n v="2454771"/>
        <n v="2454913"/>
        <n v="2454915"/>
        <n v="2454922"/>
        <n v="2454926"/>
        <n v="2455807"/>
        <n v="2456303"/>
        <n v="2456309"/>
        <n v="3900681"/>
        <n v="3902112"/>
        <n v="3904397"/>
        <n v="3920162"/>
        <n v="3920163"/>
        <n v="3920190"/>
        <n v="3920191"/>
        <n v="3922904"/>
        <n v="3923424"/>
        <n v="3926502"/>
        <n v="3928308"/>
        <n v="3946295"/>
        <n v="4027520"/>
        <n v="4032614"/>
        <n v="4039416"/>
        <n v="4039421"/>
        <n v="4041473"/>
        <n v="4041474"/>
        <n v="4043246"/>
        <n v="4043254"/>
        <n v="4043286"/>
        <n v="4043292"/>
        <n v="4043293"/>
        <n v="4043294"/>
        <n v="4043295"/>
        <n v="4043296"/>
        <n v="4043298"/>
        <n v="4043301"/>
        <n v="4043302"/>
        <n v="4043305"/>
        <n v="4043306"/>
        <n v="4043309"/>
        <n v="4043310"/>
        <n v="4043312"/>
        <n v="4043315"/>
        <n v="4051350"/>
        <n v="4051513"/>
        <n v="4055028"/>
        <n v="4063992"/>
        <n v="4067266"/>
        <n v="4067268"/>
        <n v="4067520"/>
        <n v="4068593"/>
        <n v="4071255"/>
        <n v="4098307"/>
        <n v="4110799"/>
        <n v="4116611"/>
        <n v="4119183"/>
        <n v="4127327"/>
        <n v="4156406"/>
        <n v="4169157"/>
        <n v="4169164"/>
        <n v="4190603"/>
        <n v="4193800"/>
        <n v="4197590"/>
        <n v="4199521"/>
        <n v="4199903"/>
        <n v="4216801"/>
        <n v="4219137"/>
        <n v="4224552"/>
        <n v="4232851"/>
        <n v="4267892"/>
        <n v="4271631"/>
        <n v="4277467"/>
        <n v="4295008"/>
        <n v="4312533"/>
        <n v="4319381"/>
        <n v="4326069"/>
        <n v="4355890"/>
        <n v="4362172"/>
        <n v="4364725"/>
        <n v="4375879"/>
        <n v="4383504"/>
        <n v="4384589"/>
        <n v="4390407"/>
        <n v="4390641"/>
        <n v="4392906"/>
        <n v="4393839"/>
        <n v="4398892"/>
        <n v="4401114"/>
        <n v="4403724"/>
        <n v="1258132"/>
        <n v="1522748"/>
        <n v="2038747"/>
        <n v="2134739"/>
        <n v="2269781"/>
        <n v="2269850"/>
        <n v="2454644"/>
        <n v="2454796"/>
        <n v="2454799"/>
        <n v="2454800"/>
        <n v="2454801"/>
        <n v="2454803"/>
        <n v="2454928"/>
        <n v="2455541"/>
        <n v="3898306"/>
        <n v="3898550"/>
        <n v="3898571"/>
        <n v="3920192"/>
        <n v="3924532"/>
        <n v="3953522"/>
        <n v="3996078"/>
        <n v="4039403"/>
        <n v="4039411"/>
        <n v="4039417"/>
        <n v="4039425"/>
        <n v="4039427"/>
        <n v="4039856"/>
        <n v="4039857"/>
        <n v="4039865"/>
        <n v="4039872"/>
        <n v="4039876"/>
        <n v="4039968"/>
        <n v="4043199"/>
        <n v="4043237"/>
        <n v="4043240"/>
        <n v="4043269"/>
        <n v="4043272"/>
        <n v="4043276"/>
        <n v="4043319"/>
        <n v="4043322"/>
        <n v="4043324"/>
        <n v="4043325"/>
        <n v="4050623"/>
        <n v="4054803"/>
        <n v="4071226"/>
        <n v="4092849"/>
        <n v="4094813"/>
        <n v="4127113"/>
        <n v="4190585"/>
        <n v="4238052"/>
        <n v="4251169"/>
        <n v="4271876"/>
        <n v="4280424"/>
        <n v="4286109"/>
        <n v="4298459"/>
        <n v="4302304"/>
        <n v="4324610"/>
        <n v="4351369"/>
        <n v="4358269"/>
        <n v="4363213"/>
        <n v="4367820"/>
        <n v="4379157"/>
        <n v="4390410"/>
        <n v="4393836"/>
        <n v="4398149"/>
        <n v="4404537"/>
        <n v="1262005"/>
        <n v="1307273"/>
        <n v="1317981"/>
        <n v="1317983"/>
        <n v="1318004"/>
        <n v="1414873"/>
        <n v="2126799"/>
        <n v="2269720"/>
        <n v="2269792"/>
        <n v="2293461"/>
        <n v="2389874"/>
        <n v="2404893"/>
        <n v="2454553"/>
        <n v="2454808"/>
        <n v="2454810"/>
        <n v="2454813"/>
        <n v="2454814"/>
        <n v="2454819"/>
        <n v="2454820"/>
        <n v="2454938"/>
        <n v="2454940"/>
        <n v="2454952"/>
        <n v="2455525"/>
        <n v="2455683"/>
        <n v="2455864"/>
        <n v="2456109"/>
        <n v="2456196"/>
        <n v="3901462"/>
        <n v="3929639"/>
        <n v="3965312"/>
        <n v="4030284"/>
        <n v="4032706"/>
        <n v="4032711"/>
        <n v="4039232"/>
        <n v="4039401"/>
        <n v="4039410"/>
        <n v="4039412"/>
        <n v="4039918"/>
        <n v="4039969"/>
        <n v="4043198"/>
        <n v="4043200"/>
        <n v="4043202"/>
        <n v="4043203"/>
        <n v="4043204"/>
        <n v="4043231"/>
        <n v="4043232"/>
        <n v="4043235"/>
        <n v="4043238"/>
        <n v="4055003"/>
        <n v="4055032"/>
        <n v="4055267"/>
        <n v="4055269"/>
        <n v="4064035"/>
        <n v="4067270"/>
        <n v="4073704"/>
        <n v="4075417"/>
        <n v="4082986"/>
        <n v="4083254"/>
        <n v="4130704"/>
        <n v="4216794"/>
        <n v="4218432"/>
        <n v="4237342"/>
        <n v="4274691"/>
        <n v="4297726"/>
        <n v="4314039"/>
        <n v="4318578"/>
        <n v="4334063"/>
        <n v="4337132"/>
        <n v="4388104"/>
        <n v="4392306"/>
        <n v="4404996"/>
        <n v="1306929"/>
        <n v="1318001"/>
        <n v="1414881"/>
        <n v="1573690"/>
        <n v="2069774"/>
        <n v="2269796"/>
        <n v="2269830"/>
        <n v="2269928"/>
        <n v="2396581"/>
        <n v="2432888"/>
        <n v="2454539"/>
        <n v="2454558"/>
        <n v="2454806"/>
        <n v="2454811"/>
        <n v="2454824"/>
        <n v="2454827"/>
        <n v="2454828"/>
        <n v="2454844"/>
        <n v="2454942"/>
        <n v="2454944"/>
        <n v="2454946"/>
        <n v="2454947"/>
        <n v="2454951"/>
        <n v="2454953"/>
        <n v="2454969"/>
        <n v="2454971"/>
        <n v="2455115"/>
        <n v="2455519"/>
        <n v="2455521"/>
        <n v="3908523"/>
        <n v="3933622"/>
        <n v="3946907"/>
        <n v="3955287"/>
        <n v="3955937"/>
        <n v="4039375"/>
        <n v="4039407"/>
        <n v="4043004"/>
        <n v="4043005"/>
        <n v="4043209"/>
        <n v="4043210"/>
        <n v="4043211"/>
        <n v="4043212"/>
        <n v="4043214"/>
        <n v="4043219"/>
        <n v="4043221"/>
        <n v="4043222"/>
        <n v="4043223"/>
        <n v="4050512"/>
        <n v="4052894"/>
        <n v="4063700"/>
        <n v="4064912"/>
        <n v="4071239"/>
        <n v="4071299"/>
        <n v="4075419"/>
        <n v="4078355"/>
        <n v="4079566"/>
        <n v="4081506"/>
        <n v="4086203"/>
        <n v="4095237"/>
        <n v="4103391"/>
        <n v="4109331"/>
        <n v="4110744"/>
        <n v="4115739"/>
        <n v="4122483"/>
        <n v="4129151"/>
        <n v="4147697"/>
        <n v="4154863"/>
        <n v="4169151"/>
        <n v="4203853"/>
        <n v="4231191"/>
        <n v="4238046"/>
        <n v="4263420"/>
        <n v="4265436"/>
        <n v="4279405"/>
        <n v="4280434"/>
        <n v="4286679"/>
        <n v="4292007"/>
        <n v="4298046"/>
        <n v="4313861"/>
        <n v="4341151"/>
        <n v="4371417"/>
        <n v="4391125"/>
        <n v="4393035"/>
        <n v="4396997"/>
        <n v="1791293"/>
        <n v="2121096"/>
        <n v="2269727"/>
        <n v="2269834"/>
        <n v="2269836"/>
        <n v="2306237"/>
        <n v="2367763"/>
        <n v="2405296"/>
        <n v="2412592"/>
        <n v="2454563"/>
        <n v="2454565"/>
        <n v="2454566"/>
        <n v="2454568"/>
        <n v="2454569"/>
        <n v="2454681"/>
        <n v="2454830"/>
        <n v="2454834"/>
        <n v="2454958"/>
        <n v="2454959"/>
        <n v="2455176"/>
        <n v="2455635"/>
        <n v="2455949"/>
        <n v="2456038"/>
        <n v="3906112"/>
        <n v="3930199"/>
        <n v="3944177"/>
        <n v="4022416"/>
        <n v="4023949"/>
        <n v="4023951"/>
        <n v="4023959"/>
        <n v="4039405"/>
        <n v="4039406"/>
        <n v="4039409"/>
        <n v="4043225"/>
        <n v="4043226"/>
        <n v="4049133"/>
        <n v="4055271"/>
        <n v="4071213"/>
        <n v="4071267"/>
        <n v="4071336"/>
        <n v="4141339"/>
        <n v="4142454"/>
        <n v="4171808"/>
        <n v="4173848"/>
        <n v="4186726"/>
        <n v="4228762"/>
        <n v="4301682"/>
        <n v="4307356"/>
        <n v="4319377"/>
        <n v="4332323"/>
        <n v="4349897"/>
        <n v="4349901"/>
        <n v="4360814"/>
        <n v="4390829"/>
        <n v="4404974"/>
        <n v="1095"/>
        <n v="2242"/>
        <n v="1062"/>
        <n v="516"/>
        <n v="887"/>
        <n v="1294"/>
        <n v="1383"/>
        <n v="2036"/>
        <n v="2209"/>
        <n v="2681"/>
        <n v="2709"/>
        <n v="1798893"/>
        <n v="1804530"/>
        <n v="1851963"/>
        <n v="1886268"/>
        <n v="1983994"/>
        <n v="2334314"/>
        <n v="2346827"/>
        <n v="2347311"/>
        <n v="2405323"/>
        <n v="2431933"/>
        <n v="2445820"/>
        <n v="2447301"/>
        <n v="2447900"/>
        <n v="2449634"/>
        <n v="2449730"/>
        <n v="2455903"/>
        <n v="2456125"/>
        <n v="2456184"/>
        <n v="2456206"/>
        <n v="3917636"/>
        <n v="3917641"/>
        <n v="1364744"/>
        <n v="2263424"/>
        <n v="226"/>
        <n v="327"/>
        <n v="340"/>
        <n v="448"/>
        <n v="764"/>
        <n v="851"/>
        <n v="1284"/>
        <n v="1689"/>
        <n v="1702"/>
        <n v="1717"/>
        <n v="2004"/>
        <n v="2164"/>
        <n v="2333"/>
        <n v="2729"/>
        <n v="2789"/>
        <n v="1470143"/>
        <n v="1521486"/>
        <n v="1721187"/>
        <n v="1747070"/>
        <n v="1780531"/>
        <n v="1796925"/>
        <n v="1862328"/>
        <n v="1862329"/>
        <n v="1940508"/>
        <n v="2314077"/>
        <n v="2315405"/>
        <n v="2335758"/>
        <n v="2336551"/>
        <n v="2336971"/>
        <n v="2343704"/>
        <n v="2352016"/>
        <n v="2353614"/>
        <n v="2421024"/>
        <n v="2444088"/>
        <n v="2447479"/>
        <n v="2447912"/>
        <n v="2453162"/>
        <n v="3902481"/>
        <n v="3917259"/>
        <n v="3935912"/>
        <n v="4084831"/>
        <n v="1770518"/>
        <n v="1844164"/>
        <n v="1138213"/>
        <n v="546"/>
        <n v="590"/>
        <n v="697"/>
        <n v="781"/>
        <n v="1295"/>
        <n v="1490"/>
        <n v="1530"/>
        <n v="1814"/>
        <n v="1982"/>
        <n v="1983"/>
        <n v="1223614"/>
        <n v="1238885"/>
        <n v="1256269"/>
        <n v="1339046"/>
        <n v="1341203"/>
        <n v="1344300"/>
        <n v="1729110"/>
        <n v="1786351"/>
        <n v="1929688"/>
        <n v="1960791"/>
        <n v="1960804"/>
        <n v="1975432"/>
        <n v="2052097"/>
        <n v="2119858"/>
        <n v="2204875"/>
        <n v="2215360"/>
        <n v="2302281"/>
        <n v="2441908"/>
        <n v="2447086"/>
        <n v="2449968"/>
        <n v="2453832"/>
        <n v="2456110"/>
        <n v="2456123"/>
        <n v="2456247"/>
        <n v="3916553"/>
        <n v="3917310"/>
        <n v="3922820"/>
        <n v="3952012"/>
        <n v="3981806"/>
        <n v="485"/>
        <n v="540"/>
        <n v="972"/>
        <n v="1371"/>
        <n v="1812"/>
        <n v="2112"/>
        <n v="2130"/>
        <n v="2170"/>
        <n v="2852"/>
        <n v="1354029"/>
        <n v="1354513"/>
        <n v="1354533"/>
        <n v="1456339"/>
        <n v="1559309"/>
        <n v="1724984"/>
        <n v="1813590"/>
        <n v="1849548"/>
        <n v="1940495"/>
        <n v="2072402"/>
        <n v="2143496"/>
        <n v="2187915"/>
        <n v="2324391"/>
        <n v="2438483"/>
        <n v="2447904"/>
        <n v="2449549"/>
        <n v="276"/>
        <n v="278"/>
        <n v="596"/>
        <n v="999"/>
        <n v="1768"/>
        <n v="2134"/>
        <n v="2628"/>
        <n v="2664"/>
        <n v="1098232"/>
        <n v="1128619"/>
        <n v="1307010"/>
        <n v="1317583"/>
        <n v="1400755"/>
        <n v="1518838"/>
        <n v="1552640"/>
        <n v="1564091"/>
        <n v="1647084"/>
        <n v="1676037"/>
        <n v="1729055"/>
        <n v="1744497"/>
        <n v="1770491"/>
        <n v="1786436"/>
        <n v="1879766"/>
        <n v="1892407"/>
        <n v="1979950"/>
        <n v="2072203"/>
        <n v="2165301"/>
        <n v="2333589"/>
        <n v="2363609"/>
        <n v="2390947"/>
        <n v="2406794"/>
        <n v="2418079"/>
        <n v="2442085"/>
        <n v="2445041"/>
        <n v="2447881"/>
        <n v="2454634"/>
        <n v="2454674"/>
        <n v="2455069"/>
        <n v="2455094"/>
        <n v="2455096"/>
        <n v="2455097"/>
        <n v="2455100"/>
        <n v="2455101"/>
        <n v="2455102"/>
        <n v="2455110"/>
        <n v="2455837"/>
        <n v="2455838"/>
        <n v="2455840"/>
        <n v="2455841"/>
        <n v="2455844"/>
        <n v="2455845"/>
        <n v="2455853"/>
        <n v="2455860"/>
        <n v="2455861"/>
        <n v="2455876"/>
        <n v="2455884"/>
        <n v="2455887"/>
        <n v="2455907"/>
        <n v="2455908"/>
        <n v="2455909"/>
        <n v="2455910"/>
        <n v="2455911"/>
        <n v="2455912"/>
        <n v="2455915"/>
        <n v="2455916"/>
        <n v="2455917"/>
        <n v="2455947"/>
        <n v="2455958"/>
        <n v="2455974"/>
        <n v="2455984"/>
        <n v="2455985"/>
        <n v="2456001"/>
        <n v="2456004"/>
        <n v="2456057"/>
        <n v="2456058"/>
        <n v="2456059"/>
        <n v="2456061"/>
        <n v="2456063"/>
        <n v="2456076"/>
        <n v="2456079"/>
        <n v="2456080"/>
        <n v="2456081"/>
        <n v="2456082"/>
        <n v="2456102"/>
        <n v="2456111"/>
        <n v="2456116"/>
        <n v="2456117"/>
        <n v="2456118"/>
        <n v="2456119"/>
        <n v="2456120"/>
        <n v="2456121"/>
        <n v="2456122"/>
        <n v="2456130"/>
        <n v="2456138"/>
        <n v="2456139"/>
        <n v="2456140"/>
        <n v="2456142"/>
        <n v="2456144"/>
        <n v="2456145"/>
        <n v="2456146"/>
        <n v="2456147"/>
        <n v="2456149"/>
        <n v="2456150"/>
        <n v="2456151"/>
        <n v="2456159"/>
        <n v="2456160"/>
        <n v="2456161"/>
        <n v="2456162"/>
        <n v="2456168"/>
        <n v="2456171"/>
        <n v="2456172"/>
        <n v="2456173"/>
        <n v="2456179"/>
        <n v="2456180"/>
        <n v="2456181"/>
        <n v="2456185"/>
        <n v="2456194"/>
        <n v="2456198"/>
        <n v="2456199"/>
        <n v="2456242"/>
        <n v="2456243"/>
        <n v="2456244"/>
        <n v="2456245"/>
        <n v="2456246"/>
        <n v="2456256"/>
        <n v="2456278"/>
        <n v="2456279"/>
        <n v="2456314"/>
        <n v="2456332"/>
        <n v="3004124"/>
        <n v="3023726"/>
        <n v="3023752"/>
        <n v="3076879"/>
        <n v="3897729"/>
        <n v="3898258"/>
        <n v="3898583"/>
        <n v="3898584"/>
        <n v="3898585"/>
        <n v="3899092"/>
        <n v="3900053"/>
        <n v="3900085"/>
        <n v="3900086"/>
        <n v="3900092"/>
        <n v="3900096"/>
        <n v="3917230"/>
        <n v="3923910"/>
        <n v="3928685"/>
        <n v="3944926"/>
        <n v="3945154"/>
        <n v="3947570"/>
        <n v="3950388"/>
        <n v="3950405"/>
        <n v="3950414"/>
        <n v="3968833"/>
        <n v="3968835"/>
        <n v="3969116"/>
        <n v="4071115"/>
        <n v="4078113"/>
        <n v="4081879"/>
        <n v="4083228"/>
        <n v="4083680"/>
        <n v="4103254"/>
        <n v="2456301"/>
        <n v="4395882"/>
        <n v="4392307"/>
        <n v="4366075"/>
        <n v="212"/>
        <n v="292"/>
        <n v="339"/>
        <n v="376"/>
        <n v="1334"/>
        <n v="1453"/>
        <n v="1872"/>
        <n v="1191070"/>
        <n v="1352414"/>
        <n v="1632491"/>
        <n v="1637146"/>
        <n v="1662672"/>
        <n v="1712631"/>
        <n v="1752266"/>
        <n v="2081707"/>
        <n v="2293062"/>
        <n v="2335762"/>
        <n v="2336546"/>
        <n v="2363600"/>
        <n v="2367489"/>
        <n v="2370611"/>
        <n v="2397273"/>
        <n v="2410253"/>
        <n v="3922859"/>
        <n v="405"/>
        <n v="718"/>
        <n v="913"/>
        <n v="974"/>
        <n v="1308"/>
        <n v="1408"/>
        <n v="1416"/>
        <n v="1417"/>
        <n v="1642"/>
        <n v="2007"/>
        <n v="2035"/>
        <n v="2256"/>
        <n v="2932"/>
        <n v="1099036"/>
        <n v="1103457"/>
        <n v="1190955"/>
        <n v="1192636"/>
        <n v="1205908"/>
        <n v="1291294"/>
        <n v="1293432"/>
        <n v="1702407"/>
        <n v="1741113"/>
        <n v="1941622"/>
        <n v="2165255"/>
        <n v="2171715"/>
        <n v="2191583"/>
        <n v="2266689"/>
        <n v="2304534"/>
        <n v="2325932"/>
        <n v="2345142"/>
        <n v="2348358"/>
        <n v="2358334"/>
        <n v="2442037"/>
        <n v="2453790"/>
        <n v="2454362"/>
        <n v="2454638"/>
        <n v="2455843"/>
        <n v="2455879"/>
        <n v="2455924"/>
        <n v="2456252"/>
        <n v="2456275"/>
        <n v="3911350"/>
        <n v="3922822"/>
        <n v="3922857"/>
        <n v="3943467"/>
        <n v="195"/>
        <n v="231"/>
        <n v="465"/>
        <n v="612"/>
        <n v="751"/>
        <n v="1086"/>
        <n v="1522"/>
        <n v="1785"/>
        <n v="2373"/>
        <n v="2512"/>
        <n v="1349053"/>
        <n v="1430757"/>
        <n v="1489165"/>
        <n v="1518816"/>
        <n v="1551549"/>
        <n v="1727896"/>
        <n v="1758534"/>
        <n v="1827200"/>
        <n v="1835228"/>
        <n v="1838707"/>
        <n v="2341325"/>
        <n v="2352007"/>
        <n v="2401479"/>
        <n v="2403303"/>
        <n v="2418003"/>
        <n v="2431992"/>
        <n v="2433045"/>
        <n v="2441952"/>
        <n v="2442084"/>
        <n v="2444068"/>
        <n v="2446475"/>
        <n v="2446618"/>
        <n v="2447368"/>
        <n v="2447371"/>
        <n v="2447844"/>
        <n v="2447888"/>
        <n v="2452251"/>
        <n v="2453856"/>
        <n v="2454343"/>
        <n v="2454376"/>
        <n v="2454405"/>
        <n v="2454635"/>
        <n v="2454636"/>
        <n v="2455079"/>
        <n v="2455496"/>
        <n v="2455558"/>
        <n v="2456182"/>
        <n v="2456269"/>
        <n v="2456305"/>
        <n v="2456321"/>
        <n v="2456325"/>
        <n v="3917370"/>
        <n v="3935916"/>
        <n v="4366093"/>
        <n v="3959182"/>
        <n v="1576165"/>
        <n v="201"/>
        <n v="251"/>
        <n v="963"/>
        <n v="1050"/>
        <n v="2523"/>
        <n v="2578"/>
        <n v="2767"/>
        <n v="1098227"/>
        <n v="1102122"/>
        <n v="1216032"/>
        <n v="1241076"/>
        <n v="1269397"/>
        <n v="1348161"/>
        <n v="1447188"/>
        <n v="1633564"/>
        <n v="1683147"/>
        <n v="2109405"/>
        <n v="2336527"/>
        <n v="2430868"/>
        <n v="2444008"/>
        <n v="2455552"/>
        <n v="2456167"/>
        <n v="2456227"/>
        <n v="2456322"/>
        <n v="3917236"/>
        <n v="3917312"/>
        <n v="3917323"/>
        <n v="3917374"/>
        <n v="3943544"/>
        <n v="1718"/>
        <n v="1881"/>
        <n v="1132342"/>
        <n v="1133035"/>
        <n v="1133791"/>
        <n v="1411081"/>
        <n v="2455263"/>
        <n v="2446601"/>
        <n v="4288164"/>
        <n v="1134843"/>
        <n v="2454430"/>
        <n v="2454433"/>
        <n v="2455475"/>
        <n v="2455474"/>
        <n v="1133060"/>
        <n v="1133082"/>
        <n v="2000802"/>
        <n v="2266644"/>
        <n v="2370622"/>
        <n v="2445213"/>
        <n v="2449700"/>
        <n v="2454384"/>
        <n v="2455325"/>
        <n v="2455806"/>
        <n v="4081519"/>
        <n v="1718596"/>
        <n v="2152120"/>
        <n v="2317428"/>
        <n v="2369426"/>
        <n v="2455315"/>
        <n v="2456222"/>
        <n v="3955289"/>
        <n v="2456136"/>
        <n v="3969655"/>
        <n v="2455921"/>
        <n v="348"/>
        <n v="648"/>
        <n v="1668"/>
        <n v="2262"/>
        <n v="1128628"/>
        <n v="1190939"/>
        <n v="1216052"/>
        <n v="1367235"/>
        <n v="1411098"/>
        <n v="1430768"/>
        <n v="1606652"/>
        <n v="1869382"/>
        <n v="2202254"/>
        <n v="2337037"/>
        <n v="2401660"/>
        <n v="2447052"/>
        <n v="2447057"/>
        <n v="2447083"/>
        <n v="2447091"/>
        <n v="2447310"/>
        <n v="2447314"/>
        <n v="2447320"/>
        <n v="2447324"/>
        <n v="2447327"/>
        <n v="2447382"/>
        <n v="2447387"/>
        <n v="2447414"/>
        <n v="2447442"/>
        <n v="2447449"/>
        <n v="2447454"/>
        <n v="2447456"/>
        <n v="2449525"/>
        <n v="2454404"/>
        <n v="2455093"/>
        <n v="2455839"/>
        <n v="2455842"/>
        <n v="2455854"/>
        <n v="2455857"/>
        <n v="2455874"/>
        <n v="2455913"/>
        <n v="2455914"/>
        <n v="2455918"/>
        <n v="2455950"/>
        <n v="2455994"/>
        <n v="2456020"/>
        <n v="2456099"/>
        <n v="2456101"/>
        <n v="2456107"/>
        <n v="2456129"/>
        <n v="2456141"/>
        <n v="2456156"/>
        <n v="2456193"/>
        <n v="2456257"/>
        <n v="3898253"/>
        <n v="3898287"/>
        <n v="3904404"/>
        <n v="3921435"/>
        <n v="3950413"/>
        <n v="3968834"/>
        <n v="4051313"/>
        <n v="4079528"/>
        <n v="4081904"/>
        <n v="4112208"/>
        <n v="359"/>
        <n v="750"/>
        <n v="1063"/>
        <n v="2348"/>
        <n v="2439"/>
        <n v="1717998"/>
        <n v="1723250"/>
        <n v="1785613"/>
        <n v="1946693"/>
        <n v="2449577"/>
        <n v="2455885"/>
        <n v="2455923"/>
        <n v="2456152"/>
        <n v="2456163"/>
        <n v="2456177"/>
        <n v="3910508"/>
        <n v="3941646"/>
        <n v="3941650"/>
        <n v="3950373"/>
        <n v="3951124"/>
        <n v="3953602"/>
        <n v="3960517"/>
        <n v="3964079"/>
        <n v="3968370"/>
        <n v="3968849"/>
        <n v="4029434"/>
        <n v="4033901"/>
        <n v="4083009"/>
        <n v="4083725"/>
        <n v="4100372"/>
        <n v="4103258"/>
        <n v="4103259"/>
        <n v="4103260"/>
        <n v="4103263"/>
        <n v="4103264"/>
        <n v="4103267"/>
        <n v="4103271"/>
        <n v="4103272"/>
        <n v="4103273"/>
        <n v="4103274"/>
        <n v="4103276"/>
        <n v="4103277"/>
        <n v="4103281"/>
        <n v="4103282"/>
        <n v="4103285"/>
        <n v="4103307"/>
        <n v="4103312"/>
        <n v="4103322"/>
        <n v="4103324"/>
        <n v="4103326"/>
        <n v="4103329"/>
        <n v="4103333"/>
        <n v="4103335"/>
        <n v="1510"/>
        <n v="1941"/>
        <n v="1128598"/>
        <n v="1339092"/>
        <n v="1398973"/>
        <n v="2047301"/>
        <n v="2048728"/>
        <n v="2121166"/>
        <n v="2171739"/>
        <n v="2211433"/>
        <n v="2214983"/>
        <n v="2335927"/>
        <n v="2438917"/>
        <n v="2449573"/>
        <n v="2449599"/>
        <n v="3940245"/>
        <n v="3942678"/>
        <n v="4008562"/>
        <n v="4084632"/>
        <n v="211"/>
        <n v="1341"/>
        <n v="1394"/>
        <n v="1422"/>
        <n v="1527"/>
        <n v="1688"/>
        <n v="1883"/>
        <n v="1913"/>
        <n v="1937"/>
        <n v="2095"/>
        <n v="2311"/>
        <n v="2518"/>
        <n v="2891"/>
        <n v="1098235"/>
        <n v="1134907"/>
        <n v="1190948"/>
        <n v="1643326"/>
        <n v="1651167"/>
        <n v="1672877"/>
        <n v="1672887"/>
        <n v="1697720"/>
        <n v="1724985"/>
        <n v="1753263"/>
        <n v="1753640"/>
        <n v="1777594"/>
        <n v="1795350"/>
        <n v="1808582"/>
        <n v="1841417"/>
        <n v="1841475"/>
        <n v="1879230"/>
        <n v="1879364"/>
        <n v="1885632"/>
        <n v="1947755"/>
        <n v="1975464"/>
        <n v="1983909"/>
        <n v="2165337"/>
        <n v="2186246"/>
        <n v="2264619"/>
        <n v="2274974"/>
        <n v="2311947"/>
        <n v="2325895"/>
        <n v="2336478"/>
        <n v="2358232"/>
        <n v="2401771"/>
        <n v="2405310"/>
        <n v="2431907"/>
        <n v="2431936"/>
        <n v="2446412"/>
        <n v="2447825"/>
        <n v="2449536"/>
        <n v="2449545"/>
        <n v="2449591"/>
        <n v="2449613"/>
        <n v="2454377"/>
        <n v="2454633"/>
        <n v="2455133"/>
        <n v="2456258"/>
        <n v="3917322"/>
        <n v="3928877"/>
        <n v="228"/>
        <n v="250"/>
        <n v="254"/>
        <n v="653"/>
        <n v="1069"/>
        <n v="2222"/>
        <n v="2508"/>
        <n v="2517"/>
        <n v="2591"/>
        <n v="2776"/>
        <n v="1103462"/>
        <n v="1103476"/>
        <n v="1133813"/>
        <n v="1191628"/>
        <n v="1204724"/>
        <n v="1216037"/>
        <n v="1277992"/>
        <n v="1291246"/>
        <n v="1382932"/>
        <n v="1460571"/>
        <n v="1702411"/>
        <n v="1744510"/>
        <n v="1756315"/>
        <n v="1785643"/>
        <n v="2072199"/>
        <n v="2182383"/>
        <n v="2222285"/>
        <n v="2258596"/>
        <n v="2266679"/>
        <n v="2285766"/>
        <n v="2292991"/>
        <n v="2325867"/>
        <n v="2336541"/>
        <n v="2351251"/>
        <n v="2353775"/>
        <n v="2392448"/>
        <n v="2403310"/>
        <n v="2409462"/>
        <n v="2430936"/>
        <n v="2441997"/>
        <n v="2444916"/>
        <n v="2446608"/>
        <n v="2446751"/>
        <n v="2447376"/>
        <n v="2449963"/>
        <n v="2454378"/>
        <n v="2455089"/>
        <n v="2455959"/>
        <n v="2456155"/>
        <n v="2456280"/>
        <n v="3080842"/>
        <n v="3900707"/>
        <n v="3917598"/>
        <n v="3942691"/>
        <n v="3951480"/>
        <n v="3955285"/>
        <n v="3970699"/>
        <n v="4080907"/>
        <n v="4111558"/>
        <n v="4135528"/>
        <n v="4320384"/>
        <n v="243"/>
        <n v="271"/>
        <n v="420"/>
        <n v="469"/>
        <n v="1032"/>
        <n v="1434"/>
        <n v="1904"/>
        <n v="2012"/>
        <n v="2191"/>
        <n v="2278"/>
        <n v="2457"/>
        <n v="2464"/>
        <n v="2602"/>
        <n v="1216030"/>
        <n v="1216045"/>
        <n v="1226970"/>
        <n v="1273279"/>
        <n v="1277998"/>
        <n v="1317770"/>
        <n v="1346675"/>
        <n v="1354761"/>
        <n v="1441541"/>
        <n v="1444139"/>
        <n v="1504477"/>
        <n v="1591855"/>
        <n v="1651038"/>
        <n v="1704995"/>
        <n v="1752259"/>
        <n v="1770509"/>
        <n v="1816052"/>
        <n v="1873926"/>
        <n v="1942884"/>
        <n v="1978741"/>
        <n v="2005543"/>
        <n v="2005755"/>
        <n v="2199555"/>
        <n v="2314081"/>
        <n v="2337957"/>
        <n v="2341230"/>
        <n v="2345263"/>
        <n v="2358297"/>
        <n v="2371725"/>
        <n v="2441981"/>
        <n v="2449523"/>
        <n v="2449637"/>
        <n v="2454341"/>
        <n v="2454382"/>
        <n v="2455080"/>
        <n v="2455082"/>
        <n v="2455107"/>
        <n v="2455852"/>
        <n v="2456200"/>
        <n v="3904724"/>
        <n v="3916568"/>
        <n v="3931443"/>
        <n v="3953216"/>
        <n v="3953830"/>
        <n v="4004664"/>
        <n v="4059753"/>
        <n v="4083719"/>
        <n v="4256851"/>
        <n v="206"/>
        <n v="280"/>
        <n v="515"/>
        <n v="655"/>
        <n v="930"/>
        <n v="955"/>
        <n v="986"/>
        <n v="1118"/>
        <n v="1145"/>
        <n v="1213"/>
        <n v="1391"/>
        <n v="1544"/>
        <n v="1828"/>
        <n v="2309"/>
        <n v="2335"/>
        <n v="2462"/>
        <n v="2539"/>
        <n v="2540"/>
        <n v="2557"/>
        <n v="2616"/>
        <n v="2881"/>
        <n v="1135694"/>
        <n v="1191009"/>
        <n v="1277979"/>
        <n v="1716551"/>
        <n v="1758538"/>
        <n v="1864204"/>
        <n v="1931577"/>
        <n v="1949983"/>
        <n v="2175748"/>
        <n v="2204877"/>
        <n v="2225806"/>
        <n v="2227510"/>
        <n v="2302269"/>
        <n v="2302285"/>
        <n v="2302293"/>
        <n v="2310485"/>
        <n v="2315909"/>
        <n v="2315914"/>
        <n v="2315918"/>
        <n v="2315932"/>
        <n v="2353779"/>
        <n v="2381155"/>
        <n v="2431906"/>
        <n v="2447297"/>
        <n v="2453042"/>
        <n v="2454350"/>
        <n v="2454374"/>
        <n v="2454380"/>
        <n v="2455374"/>
        <n v="2455397"/>
        <n v="2455859"/>
        <n v="2455966"/>
        <n v="2456135"/>
        <n v="2456143"/>
        <n v="2456178"/>
        <n v="2456274"/>
        <n v="2456276"/>
        <n v="3900690"/>
        <n v="3917565"/>
        <n v="3917579"/>
        <n v="3917580"/>
        <n v="3947542"/>
        <n v="3964909"/>
        <n v="3994361"/>
        <n v="4083691"/>
        <n v="148"/>
        <n v="235"/>
        <n v="300"/>
        <n v="385"/>
        <n v="556"/>
        <n v="916"/>
        <n v="1143"/>
        <n v="1237"/>
        <n v="1276"/>
        <n v="1281"/>
        <n v="1369"/>
        <n v="1412"/>
        <n v="1420"/>
        <n v="2063"/>
        <n v="2122"/>
        <n v="2263"/>
        <n v="2374"/>
        <n v="2401"/>
        <n v="2467"/>
        <n v="2688"/>
        <n v="2740"/>
        <n v="1226947"/>
        <n v="1248951"/>
        <n v="1269402"/>
        <n v="1317802"/>
        <n v="1325105"/>
        <n v="1344586"/>
        <n v="1390933"/>
        <n v="1399330"/>
        <n v="1455013"/>
        <n v="1511562"/>
        <n v="1584671"/>
        <n v="1723263"/>
        <n v="1949990"/>
        <n v="1956236"/>
        <n v="2061756"/>
        <n v="2234441"/>
        <n v="2349902"/>
        <n v="2350472"/>
        <n v="2355825"/>
        <n v="2357594"/>
        <n v="2362997"/>
        <n v="2403245"/>
        <n v="2405138"/>
        <n v="2412349"/>
        <n v="2417200"/>
        <n v="2422706"/>
        <n v="2430795"/>
        <n v="2431950"/>
        <n v="2441841"/>
        <n v="2441935"/>
        <n v="2442001"/>
        <n v="2442006"/>
        <n v="2442077"/>
        <n v="2447053"/>
        <n v="2454340"/>
        <n v="2454342"/>
        <n v="2455986"/>
        <n v="2456127"/>
        <n v="2456128"/>
        <n v="2456175"/>
        <n v="2456251"/>
        <n v="2456260"/>
        <n v="2456262"/>
        <n v="2456306"/>
        <n v="3904718"/>
        <n v="3917318"/>
        <n v="3917596"/>
        <n v="3917602"/>
        <n v="3926498"/>
        <n v="3942707"/>
        <n v="3951123"/>
        <n v="3951128"/>
        <n v="3952695"/>
        <n v="4071453"/>
        <n v="204"/>
        <n v="753"/>
        <n v="793"/>
        <n v="890"/>
        <n v="1844"/>
        <n v="2078"/>
        <n v="2770"/>
        <n v="2796"/>
        <n v="1095648"/>
        <n v="1191017"/>
        <n v="1317936"/>
        <n v="1346628"/>
        <n v="1514923"/>
        <n v="1521230"/>
        <n v="1548202"/>
        <n v="1577302"/>
        <n v="1713489"/>
        <n v="1809949"/>
        <n v="1823217"/>
        <n v="1945441"/>
        <n v="1983523"/>
        <n v="2175677"/>
        <n v="2332103"/>
        <n v="2348367"/>
        <n v="2371644"/>
        <n v="2381119"/>
        <n v="2384240"/>
        <n v="2384297"/>
        <n v="2387435"/>
        <n v="2395791"/>
        <n v="2405367"/>
        <n v="2432023"/>
        <n v="2441945"/>
        <n v="2443886"/>
        <n v="2445883"/>
        <n v="2447288"/>
        <n v="2447453"/>
        <n v="2453904"/>
        <n v="2454348"/>
        <n v="2455081"/>
        <n v="2455473"/>
        <n v="2456176"/>
        <n v="2456208"/>
        <n v="2456250"/>
        <n v="3922838"/>
        <n v="3943526"/>
        <n v="3951127"/>
        <n v="4053587"/>
        <n v="4053717"/>
        <n v="4071471"/>
        <n v="522"/>
        <n v="689"/>
        <n v="1144"/>
        <n v="1300"/>
        <n v="1537"/>
        <n v="1832"/>
        <n v="2066"/>
        <n v="2486"/>
        <n v="1223615"/>
        <n v="1238890"/>
        <n v="1359081"/>
        <n v="1438406"/>
        <n v="1460587"/>
        <n v="1463421"/>
        <n v="1794271"/>
        <n v="1816609"/>
        <n v="1878999"/>
        <n v="1879912"/>
        <n v="1881091"/>
        <n v="1915275"/>
        <n v="1916149"/>
        <n v="1944735"/>
        <n v="1968381"/>
        <n v="1972150"/>
        <n v="2015023"/>
        <n v="2036029"/>
        <n v="2185132"/>
        <n v="2264188"/>
        <n v="2296730"/>
        <n v="2296745"/>
        <n v="2308495"/>
        <n v="2313159"/>
        <n v="2335373"/>
        <n v="2348315"/>
        <n v="2348344"/>
        <n v="2348613"/>
        <n v="2375187"/>
        <n v="2376221"/>
        <n v="2424899"/>
        <n v="2437032"/>
        <n v="2443143"/>
        <n v="2444059"/>
        <n v="2444078"/>
        <n v="2445770"/>
        <n v="2445811"/>
        <n v="2446549"/>
        <n v="2446570"/>
        <n v="2446607"/>
        <n v="2447372"/>
        <n v="2454375"/>
        <n v="2455542"/>
        <n v="2456183"/>
        <n v="3917359"/>
        <n v="3917490"/>
        <n v="3917662"/>
        <n v="3922832"/>
        <n v="3922881"/>
        <n v="3935910"/>
        <n v="3935918"/>
        <n v="3964753"/>
        <n v="3984498"/>
        <n v="4016324"/>
        <n v="4082966"/>
        <n v="87"/>
        <n v="123"/>
        <n v="193"/>
        <n v="214"/>
        <n v="236"/>
        <n v="268"/>
        <n v="285"/>
        <n v="290"/>
        <n v="317"/>
        <n v="474"/>
        <n v="486"/>
        <n v="491"/>
        <n v="497"/>
        <n v="557"/>
        <n v="669"/>
        <n v="784"/>
        <n v="909"/>
        <n v="928"/>
        <n v="1018"/>
        <n v="1085"/>
        <n v="1117"/>
        <n v="1179"/>
        <n v="1220"/>
        <n v="1236"/>
        <n v="1361"/>
        <n v="1476"/>
        <n v="1546"/>
        <n v="1592"/>
        <n v="1693"/>
        <n v="1694"/>
        <n v="1885"/>
        <n v="1930"/>
        <n v="2254"/>
        <n v="2437"/>
        <n v="2449"/>
        <n v="2479"/>
        <n v="2506"/>
        <n v="2515"/>
        <n v="2609"/>
        <n v="2627"/>
        <n v="2672"/>
        <n v="2807"/>
        <n v="2866"/>
        <n v="1102746"/>
        <n v="1103460"/>
        <n v="1191612"/>
        <n v="1204845"/>
        <n v="1291276"/>
        <n v="1293411"/>
        <n v="1311434"/>
        <n v="1321644"/>
        <n v="1325285"/>
        <n v="1327472"/>
        <n v="1331739"/>
        <n v="1331741"/>
        <n v="1344289"/>
        <n v="1526104"/>
        <n v="1550263"/>
        <n v="1561433"/>
        <n v="1611401"/>
        <n v="1652266"/>
        <n v="1662659"/>
        <n v="1708293"/>
        <n v="1723293"/>
        <n v="1785623"/>
        <n v="1844660"/>
        <n v="1872526"/>
        <n v="1888256"/>
        <n v="1932756"/>
        <n v="1954718"/>
        <n v="1970217"/>
        <n v="2063678"/>
        <n v="2101339"/>
        <n v="2125933"/>
        <n v="2152253"/>
        <n v="2154287"/>
        <n v="2216557"/>
        <n v="2239991"/>
        <n v="2242111"/>
        <n v="2249738"/>
        <n v="2281584"/>
        <n v="2295522"/>
        <n v="2310579"/>
        <n v="2313068"/>
        <n v="2314680"/>
        <n v="2321284"/>
        <n v="2346843"/>
        <n v="2348375"/>
        <n v="2352002"/>
        <n v="2373866"/>
        <n v="2378917"/>
        <n v="2378994"/>
        <n v="2392415"/>
        <n v="2417002"/>
        <n v="2425145"/>
        <n v="2427544"/>
        <n v="2428487"/>
        <n v="2434881"/>
        <n v="2443012"/>
        <n v="2445744"/>
        <n v="2447744"/>
        <n v="2447833"/>
        <n v="2453158"/>
        <n v="2453171"/>
        <n v="2454628"/>
        <n v="2454641"/>
        <n v="2455553"/>
        <n v="2456115"/>
        <n v="2456137"/>
        <n v="2456165"/>
        <n v="2456188"/>
        <n v="2456204"/>
        <n v="2456248"/>
        <n v="2456261"/>
        <n v="2456284"/>
        <n v="2456307"/>
        <n v="3917280"/>
        <n v="3924355"/>
        <n v="3924988"/>
        <n v="3935909"/>
        <n v="3981772"/>
        <n v="4018282"/>
        <n v="4057355"/>
        <n v="4078506"/>
        <n v="4083878"/>
        <n v="4084603"/>
        <n v="4223526"/>
        <n v="71"/>
        <n v="217"/>
        <n v="246"/>
        <n v="525"/>
        <n v="568"/>
        <n v="702"/>
        <n v="881"/>
        <n v="949"/>
        <n v="1057"/>
        <n v="1338"/>
        <n v="1680"/>
        <n v="1802"/>
        <n v="1908"/>
        <n v="1923"/>
        <n v="2080"/>
        <n v="2248"/>
        <n v="2284"/>
        <n v="2323"/>
        <n v="2370"/>
        <n v="2416"/>
        <n v="2454"/>
        <n v="2500"/>
        <n v="2560"/>
        <n v="2731"/>
        <n v="2780"/>
        <n v="2806"/>
        <n v="2870"/>
        <n v="2873"/>
        <n v="2879"/>
        <n v="1191061"/>
        <n v="1238933"/>
        <n v="1238942"/>
        <n v="1241062"/>
        <n v="1277988"/>
        <n v="1301526"/>
        <n v="1344579"/>
        <n v="1346418"/>
        <n v="1346458"/>
        <n v="1354039"/>
        <n v="1363327"/>
        <n v="1366898"/>
        <n v="1378090"/>
        <n v="1406194"/>
        <n v="1547049"/>
        <n v="1547062"/>
        <n v="1555545"/>
        <n v="1672842"/>
        <n v="1682555"/>
        <n v="1683151"/>
        <n v="1721192"/>
        <n v="1723251"/>
        <n v="1748967"/>
        <n v="1770475"/>
        <n v="1781387"/>
        <n v="1794277"/>
        <n v="1820510"/>
        <n v="1942171"/>
        <n v="1947198"/>
        <n v="2072198"/>
        <n v="2166500"/>
        <n v="2258605"/>
        <n v="2263244"/>
        <n v="2274753"/>
        <n v="2288593"/>
        <n v="2293058"/>
        <n v="2296727"/>
        <n v="2298340"/>
        <n v="2325112"/>
        <n v="2341253"/>
        <n v="2346968"/>
        <n v="2353755"/>
        <n v="2353756"/>
        <n v="2356885"/>
        <n v="2429525"/>
        <n v="2429772"/>
        <n v="2431978"/>
        <n v="2438568"/>
        <n v="2440331"/>
        <n v="2440801"/>
        <n v="2441996"/>
        <n v="2442050"/>
        <n v="2442089"/>
        <n v="2443879"/>
        <n v="2444942"/>
        <n v="2445889"/>
        <n v="2447868"/>
        <n v="2448742"/>
        <n v="2449618"/>
        <n v="2449701"/>
        <n v="2449732"/>
        <n v="2453824"/>
        <n v="2454619"/>
        <n v="2455547"/>
        <n v="2455858"/>
        <n v="2455863"/>
        <n v="2455869"/>
        <n v="2455886"/>
        <n v="2456308"/>
        <n v="3900079"/>
        <n v="3917495"/>
        <n v="3917595"/>
        <n v="3922821"/>
        <n v="3922882"/>
        <n v="3922883"/>
        <n v="3935926"/>
        <n v="3942706"/>
        <n v="4039024"/>
        <n v="4049077"/>
        <n v="4078958"/>
        <n v="266"/>
        <n v="517"/>
        <n v="1104"/>
        <n v="1105"/>
        <n v="1594"/>
        <n v="1952"/>
        <n v="2107"/>
        <n v="2144"/>
        <n v="2249"/>
        <n v="2297"/>
        <n v="2344"/>
        <n v="2481"/>
        <n v="2544"/>
        <n v="2569"/>
        <n v="2801"/>
        <n v="1128617"/>
        <n v="1190944"/>
        <n v="1311456"/>
        <n v="1317950"/>
        <n v="1327420"/>
        <n v="1327438"/>
        <n v="1351034"/>
        <n v="1354657"/>
        <n v="1357568"/>
        <n v="1370664"/>
        <n v="1488672"/>
        <n v="1521369"/>
        <n v="1530671"/>
        <n v="1564090"/>
        <n v="1605475"/>
        <n v="1669913"/>
        <n v="1672867"/>
        <n v="1704965"/>
        <n v="1755155"/>
        <n v="1759696"/>
        <n v="1795203"/>
        <n v="1846835"/>
        <n v="1850320"/>
        <n v="1915583"/>
        <n v="1925887"/>
        <n v="1931370"/>
        <n v="1991659"/>
        <n v="1997505"/>
        <n v="2005015"/>
        <n v="2055038"/>
        <n v="2151729"/>
        <n v="2238481"/>
        <n v="2296741"/>
        <n v="2296746"/>
        <n v="2296750"/>
        <n v="2303364"/>
        <n v="2315958"/>
        <n v="2335861"/>
        <n v="2341309"/>
        <n v="2358190"/>
        <n v="2404275"/>
        <n v="2410763"/>
        <n v="2421053"/>
        <n v="2423828"/>
        <n v="2425159"/>
        <n v="2428500"/>
        <n v="2436888"/>
        <n v="2442027"/>
        <n v="2444961"/>
        <n v="2445839"/>
        <n v="2446602"/>
        <n v="2446606"/>
        <n v="2447404"/>
        <n v="2447857"/>
        <n v="2447884"/>
        <n v="2449562"/>
        <n v="2449600"/>
        <n v="2449610"/>
        <n v="2449725"/>
        <n v="2453187"/>
        <n v="2453873"/>
        <n v="2454368"/>
        <n v="2454381"/>
        <n v="2455068"/>
        <n v="2455072"/>
        <n v="2455495"/>
        <n v="2455961"/>
        <n v="2455990"/>
        <n v="2456124"/>
        <n v="2456203"/>
        <n v="2456263"/>
        <n v="2456285"/>
        <n v="2456323"/>
        <n v="3905481"/>
        <n v="3908415"/>
        <n v="3909880"/>
        <n v="3917368"/>
        <n v="3923088"/>
        <n v="3935570"/>
        <n v="3935714"/>
        <n v="3940819"/>
        <n v="3942662"/>
        <n v="4072021"/>
        <n v="4075146"/>
        <n v="4079684"/>
        <n v="4081878"/>
        <n v="4357412"/>
        <n v="3908470"/>
        <n v="3908471"/>
        <n v="3908472"/>
        <n v="3908473"/>
        <n v="3908482"/>
        <n v="3908483"/>
        <n v="3908485"/>
        <n v="3908486"/>
        <n v="3908488"/>
        <n v="3908490"/>
        <n v="3908491"/>
        <n v="3908492"/>
        <n v="3908494"/>
        <n v="3908495"/>
        <n v="3908496"/>
        <n v="3908497"/>
        <n v="3908498"/>
        <n v="3908499"/>
        <n v="3924746"/>
        <n v="3930206"/>
        <n v="4078968"/>
        <n v="4101937"/>
        <n v="4159542"/>
        <n v="4159552"/>
        <n v="4219759"/>
        <n v="4222812"/>
        <n v="4235393"/>
        <n v="4268899"/>
        <n v="3972502"/>
        <n v="3907676"/>
        <n v="2209372"/>
        <n v="4114683"/>
        <n v="4055610"/>
        <n v="948"/>
        <n v="1191016"/>
        <n v="2121066"/>
        <n v="2215027"/>
        <n v="2397594"/>
        <n v="3917298"/>
        <n v="3923407"/>
        <n v="3974218"/>
        <n v="462"/>
        <n v="1191605"/>
        <n v="1961229"/>
        <n v="2209365"/>
        <n v="2215165"/>
        <n v="2216320"/>
        <n v="2263749"/>
        <n v="2266002"/>
        <n v="2266017"/>
        <n v="2344671"/>
        <n v="2390383"/>
        <n v="3904783"/>
        <n v="3917511"/>
        <n v="4160736"/>
        <n v="1103466"/>
        <n v="1108481"/>
        <n v="1108483"/>
        <n v="1128615"/>
        <n v="1133047"/>
        <n v="1192640"/>
        <n v="1215106"/>
        <n v="1927709"/>
        <n v="1979622"/>
        <n v="1979626"/>
        <n v="1979637"/>
        <n v="2112108"/>
        <n v="2215037"/>
        <n v="2263782"/>
        <n v="2263786"/>
        <n v="2263793"/>
        <n v="2266088"/>
        <n v="3917526"/>
        <n v="3917618"/>
        <n v="3940490"/>
        <n v="3960765"/>
        <n v="4100687"/>
        <n v="4120369"/>
        <n v="4137687"/>
        <n v="4210398"/>
        <n v="4290557"/>
        <n v="4293849"/>
        <n v="4314026"/>
        <n v="4331944"/>
        <n v="4346355"/>
        <n v="526"/>
        <n v="1102748"/>
        <n v="1191062"/>
        <n v="1438540"/>
        <n v="2209345"/>
        <n v="2215063"/>
        <n v="2215096"/>
        <n v="2215197"/>
        <n v="2216311"/>
        <n v="2263753"/>
        <n v="2265983"/>
        <n v="2266006"/>
        <n v="2266023"/>
        <n v="2266053"/>
        <n v="2266063"/>
        <n v="2382423"/>
        <n v="2387506"/>
        <n v="2387507"/>
        <n v="3990496"/>
        <n v="1095642"/>
        <n v="1098220"/>
        <n v="1358937"/>
        <n v="2431737"/>
        <n v="2456055"/>
        <n v="3897689"/>
        <n v="3940348"/>
        <n v="3940360"/>
        <n v="3940368"/>
        <n v="3940494"/>
        <n v="3946286"/>
        <n v="3952652"/>
        <n v="3952662"/>
        <n v="3952683"/>
        <n v="3955562"/>
        <n v="3957168"/>
        <n v="3957616"/>
        <n v="3958034"/>
        <n v="3958582"/>
        <n v="3961018"/>
        <n v="3961094"/>
        <n v="3962847"/>
        <n v="3963578"/>
        <n v="3963613"/>
        <n v="3963620"/>
        <n v="3968517"/>
        <n v="3974328"/>
        <n v="3976447"/>
        <n v="3983121"/>
        <n v="3983535"/>
        <n v="3983641"/>
        <n v="3984048"/>
        <n v="3985160"/>
        <n v="3989580"/>
        <n v="3991217"/>
        <n v="4013310"/>
        <n v="4019621"/>
        <n v="4022850"/>
        <n v="4023218"/>
        <n v="4023591"/>
        <n v="4025871"/>
        <n v="4027685"/>
        <n v="4027707"/>
        <n v="4028420"/>
        <n v="4029787"/>
        <n v="4030254"/>
        <n v="4031174"/>
        <n v="4034885"/>
        <n v="4035931"/>
        <n v="4038021"/>
        <n v="4039912"/>
        <n v="4040301"/>
        <n v="4042570"/>
        <n v="4049132"/>
        <n v="4065681"/>
        <n v="4071101"/>
        <n v="4075538"/>
        <n v="4082206"/>
        <n v="4089110"/>
        <n v="4094145"/>
        <n v="4098727"/>
        <n v="4103275"/>
        <n v="4103402"/>
        <n v="4108703"/>
        <n v="4116727"/>
        <n v="4116918"/>
        <n v="4118503"/>
        <n v="4124073"/>
        <n v="4126594"/>
        <n v="4130424"/>
        <n v="4131419"/>
        <n v="4131627"/>
        <n v="4133878"/>
        <n v="4134946"/>
        <n v="4135270"/>
        <n v="4135296"/>
        <n v="4136497"/>
        <n v="4138360"/>
        <n v="4141889"/>
        <n v="4142570"/>
        <n v="4143099"/>
        <n v="4143681"/>
        <n v="4144379"/>
        <n v="4146189"/>
        <n v="4152497"/>
        <n v="4152720"/>
        <n v="4152792"/>
        <n v="4153312"/>
        <n v="4154567"/>
        <n v="4155059"/>
        <n v="4155316"/>
        <n v="4155336"/>
        <n v="4155574"/>
        <n v="4159329"/>
        <n v="4169226"/>
        <n v="4170242"/>
        <n v="4171633"/>
        <n v="4177176"/>
        <n v="4181840"/>
        <n v="4187736"/>
        <n v="4188118"/>
        <n v="4188355"/>
        <n v="4205836"/>
        <n v="4212592"/>
        <n v="4354130"/>
        <n v="578"/>
        <n v="1874020"/>
        <n v="3896563"/>
        <n v="3952648"/>
        <n v="4050476"/>
        <n v="4119590"/>
        <n v="4151756"/>
        <n v="4276683"/>
        <n v="4300386"/>
        <n v="4314516"/>
        <n v="571"/>
        <n v="676"/>
        <n v="891"/>
        <n v="1103453"/>
        <n v="2209352"/>
        <n v="2214830"/>
        <n v="2214996"/>
        <n v="2215018"/>
        <n v="2356186"/>
        <n v="2390640"/>
        <n v="2397604"/>
        <n v="3922870"/>
        <n v="3922875"/>
        <n v="883"/>
        <n v="1099043"/>
        <n v="1103458"/>
        <n v="2214844"/>
        <n v="2393717"/>
        <n v="2396701"/>
        <n v="4134315"/>
        <n v="2207875"/>
        <n v="2209359"/>
        <n v="2214807"/>
        <n v="2214811"/>
        <n v="2216207"/>
        <n v="2248173"/>
        <n v="2264107"/>
        <n v="2266221"/>
        <n v="2282599"/>
        <n v="2400167"/>
        <n v="2400175"/>
        <n v="2455297"/>
        <n v="3964719"/>
        <n v="1073"/>
        <n v="1098226"/>
        <n v="2215042"/>
        <n v="2215276"/>
        <n v="2327707"/>
        <n v="2456029"/>
        <n v="941"/>
        <n v="1285"/>
        <n v="1833"/>
        <n v="2143"/>
        <n v="1133050"/>
        <n v="1133056"/>
        <n v="1133059"/>
        <n v="1133066"/>
        <n v="1133109"/>
        <n v="1133784"/>
        <n v="1979627"/>
        <n v="2352001"/>
        <n v="2387469"/>
        <n v="4126608"/>
        <n v="2214827"/>
        <n v="2214995"/>
        <n v="2215005"/>
        <n v="2215041"/>
        <n v="2215074"/>
        <n v="2215100"/>
        <n v="2215160"/>
        <n v="2215198"/>
        <n v="2215206"/>
        <n v="2215213"/>
        <n v="2215214"/>
        <n v="2215254"/>
        <n v="2241851"/>
        <n v="2395788"/>
        <n v="2399994"/>
        <n v="3964328"/>
        <n v="4108726"/>
        <n v="4108756"/>
        <n v="3934151"/>
        <n v="2456283"/>
        <n v="3941653"/>
        <n v="4108803"/>
        <n v="4362317"/>
        <n v="657"/>
        <n v="1133037"/>
        <n v="1133038"/>
        <n v="1133040"/>
        <n v="1133051"/>
        <n v="1133052"/>
        <n v="1133067"/>
        <n v="1133100"/>
        <n v="1133105"/>
        <n v="1133108"/>
        <n v="1133112"/>
        <n v="1192714"/>
        <n v="1193514"/>
        <n v="2343781"/>
        <n v="2363626"/>
        <n v="2387453"/>
        <n v="2455321"/>
        <n v="2455323"/>
        <n v="3947906"/>
        <n v="3959923"/>
        <n v="3961103"/>
        <n v="4071102"/>
        <n v="4092631"/>
        <n v="4104340"/>
        <n v="4105320"/>
        <n v="4157376"/>
        <n v="4228413"/>
        <n v="4249476"/>
        <n v="4256875"/>
        <n v="4263779"/>
        <n v="4263888"/>
        <n v="4271154"/>
        <n v="4308335"/>
        <n v="4321121"/>
        <n v="4323262"/>
        <n v="4329830"/>
        <n v="1133057"/>
        <n v="1133074"/>
        <n v="1133780"/>
        <n v="1133781"/>
        <n v="3937898"/>
        <n v="4100363"/>
        <n v="4172399"/>
        <n v="4177085"/>
        <n v="4178397"/>
        <n v="4181174"/>
        <n v="4181946"/>
        <n v="4182173"/>
        <n v="4182177"/>
        <n v="4182276"/>
        <n v="4183596"/>
        <n v="4188754"/>
        <n v="4215679"/>
        <n v="4263823"/>
        <n v="4264247"/>
        <n v="4288230"/>
        <n v="4289174"/>
        <n v="4346208"/>
        <n v="4359898"/>
        <n v="4373984"/>
        <n v="4395648"/>
        <n v="2214818"/>
        <n v="2214843"/>
        <n v="2214849"/>
        <n v="2215012"/>
        <n v="2215013"/>
        <n v="2215033"/>
        <n v="2215070"/>
        <n v="2215076"/>
        <n v="2215082"/>
        <n v="2215091"/>
        <n v="2215199"/>
        <n v="2215256"/>
        <n v="2215286"/>
        <n v="3913527"/>
        <n v="3980570"/>
        <n v="4223716"/>
        <n v="4238647"/>
        <n v="4264691"/>
        <n v="4264881"/>
        <n v="4264949"/>
        <n v="4266094"/>
        <n v="4266206"/>
        <n v="4266665"/>
        <n v="4267113"/>
        <n v="4267480"/>
        <n v="4269512"/>
        <n v="4273158"/>
        <n v="4274382"/>
        <n v="4285071"/>
        <n v="4299297"/>
        <n v="4301956"/>
        <n v="4317842"/>
        <n v="4323320"/>
        <n v="4323895"/>
        <n v="4328093"/>
        <n v="4328140"/>
        <n v="4342317"/>
        <n v="4342932"/>
        <n v="4358200"/>
        <n v="4381087"/>
        <n v="4397668"/>
        <n v="4415543"/>
        <n v="1139726"/>
        <n v="2376070"/>
        <n v="4169310"/>
        <n v="4291250"/>
        <n v="1995455"/>
        <n v="2110865"/>
        <n v="2264079"/>
        <n v="2264086"/>
        <n v="2264108"/>
        <n v="2264109"/>
        <n v="2401472"/>
        <n v="2447413"/>
        <n v="2455960"/>
        <n v="2456326"/>
        <n v="3904371"/>
        <n v="3953210"/>
        <n v="3973568"/>
        <n v="4020395"/>
        <n v="4026922"/>
        <n v="4053719"/>
        <n v="4058975"/>
        <n v="4071097"/>
        <n v="4071106"/>
        <n v="4071114"/>
        <n v="4083723"/>
        <n v="4085458"/>
        <n v="4101189"/>
        <n v="4103506"/>
        <n v="4110732"/>
        <n v="4110741"/>
        <n v="4112028"/>
        <n v="4113382"/>
        <n v="4115359"/>
        <n v="4120401"/>
        <n v="4120833"/>
        <n v="4123300"/>
        <n v="4125359"/>
        <n v="4127746"/>
        <n v="4132792"/>
        <n v="4136957"/>
        <n v="4139987"/>
        <n v="4140041"/>
        <n v="4148247"/>
        <n v="4157475"/>
        <n v="4158677"/>
        <n v="4160018"/>
        <n v="4161301"/>
        <n v="4168947"/>
        <n v="4171160"/>
        <n v="4172392"/>
        <n v="4173135"/>
        <n v="4173461"/>
        <n v="4175809"/>
        <n v="4176249"/>
        <n v="4177410"/>
        <n v="4181821"/>
        <n v="4181950"/>
        <n v="4188539"/>
        <n v="4190510"/>
        <n v="4191185"/>
        <n v="4201925"/>
        <n v="4203231"/>
        <n v="4206552"/>
        <n v="4207737"/>
        <n v="4209234"/>
        <n v="4209748"/>
        <n v="4213397"/>
        <n v="4213827"/>
        <n v="4218371"/>
        <n v="4220255"/>
        <n v="4221432"/>
        <n v="4222116"/>
        <n v="4225809"/>
        <n v="4231002"/>
        <n v="4233427"/>
        <n v="4233617"/>
        <n v="4233725"/>
        <n v="4234565"/>
        <n v="4242579"/>
        <n v="4247187"/>
        <n v="4256936"/>
        <n v="4262917"/>
        <n v="4263773"/>
        <n v="4273389"/>
        <n v="4273879"/>
        <n v="4274376"/>
        <n v="4280352"/>
        <n v="4291251"/>
        <n v="4307533"/>
        <n v="4356215"/>
        <n v="4356920"/>
        <n v="4357160"/>
        <n v="4361826"/>
        <n v="4392620"/>
        <n v="4400553"/>
        <n v="4402654"/>
        <n v="4408655"/>
        <n v="4429300"/>
        <n v="2511"/>
        <n v="1785083"/>
        <n v="2340304"/>
        <n v="2454385"/>
        <n v="2455850"/>
        <n v="2455889"/>
        <n v="3922833"/>
        <n v="3940352"/>
        <n v="3940361"/>
        <n v="3940362"/>
        <n v="3940372"/>
        <n v="3940379"/>
        <n v="3940380"/>
        <n v="3940384"/>
        <n v="3940385"/>
        <n v="3940386"/>
        <n v="3940389"/>
        <n v="3940390"/>
        <n v="3940396"/>
        <n v="3940403"/>
        <n v="3940404"/>
        <n v="3940411"/>
        <n v="3940430"/>
        <n v="3940431"/>
        <n v="3940432"/>
        <n v="3940433"/>
        <n v="3940434"/>
        <n v="3940453"/>
        <n v="3940454"/>
        <n v="3940482"/>
        <n v="3952676"/>
        <n v="3953558"/>
        <n v="3958669"/>
        <n v="3958670"/>
        <n v="3964324"/>
        <n v="3971211"/>
        <n v="3971533"/>
        <n v="3976485"/>
        <n v="3976885"/>
        <n v="3982780"/>
        <n v="3985169"/>
        <n v="3989136"/>
        <n v="4023036"/>
        <n v="4023125"/>
        <n v="4027043"/>
        <n v="4027514"/>
        <n v="4038524"/>
        <n v="4042576"/>
        <n v="4048124"/>
        <n v="4048125"/>
        <n v="4062809"/>
        <n v="4064812"/>
        <n v="4070886"/>
        <n v="4071111"/>
        <n v="4082729"/>
        <n v="4086236"/>
        <n v="4090002"/>
        <n v="4090715"/>
        <n v="4092223"/>
        <n v="4097484"/>
        <n v="4097692"/>
        <n v="4098637"/>
        <n v="4098655"/>
        <n v="4098952"/>
        <n v="4099436"/>
        <n v="4099682"/>
        <n v="4100675"/>
        <n v="4100707"/>
        <n v="4101415"/>
        <n v="4103313"/>
        <n v="4103318"/>
        <n v="4103401"/>
        <n v="4103469"/>
        <n v="4103511"/>
        <n v="4104030"/>
        <n v="4104058"/>
        <n v="4104338"/>
        <n v="4105885"/>
        <n v="4105918"/>
        <n v="4105924"/>
        <n v="4106985"/>
        <n v="4107582"/>
        <n v="4109745"/>
        <n v="4112652"/>
        <n v="4114616"/>
        <n v="4114629"/>
        <n v="4114661"/>
        <n v="4116992"/>
        <n v="4116996"/>
        <n v="4117590"/>
        <n v="4117795"/>
        <n v="4118810"/>
        <n v="4119581"/>
        <n v="4119607"/>
        <n v="4119679"/>
        <n v="4121009"/>
        <n v="4121968"/>
        <n v="4122063"/>
        <n v="4123582"/>
        <n v="4123983"/>
        <n v="4123996"/>
        <n v="4124750"/>
        <n v="4124957"/>
        <n v="4126971"/>
        <n v="4128074"/>
        <n v="4128608"/>
        <n v="4129287"/>
        <n v="4132621"/>
        <n v="4138473"/>
        <n v="4139354"/>
        <n v="4142208"/>
        <n v="4142274"/>
        <n v="4142582"/>
        <n v="4143864"/>
        <n v="4145173"/>
        <n v="4148127"/>
        <n v="4152801"/>
        <n v="4154358"/>
        <n v="4156078"/>
        <n v="4156283"/>
        <n v="4158868"/>
        <n v="4159553"/>
        <n v="4160374"/>
        <n v="4161678"/>
        <n v="4162164"/>
        <n v="4162538"/>
        <n v="4166986"/>
        <n v="4167249"/>
        <n v="4168301"/>
        <n v="4168968"/>
        <n v="4169205"/>
        <n v="4169675"/>
        <n v="4169770"/>
        <n v="4171933"/>
        <n v="4172393"/>
        <n v="4173847"/>
        <n v="4175405"/>
        <n v="4177484"/>
        <n v="4178420"/>
        <n v="4178842"/>
        <n v="4179200"/>
        <n v="4180012"/>
        <n v="4180460"/>
        <n v="4180750"/>
        <n v="4185683"/>
        <n v="4185725"/>
        <n v="4186001"/>
        <n v="4186118"/>
        <n v="4188772"/>
        <n v="4191075"/>
        <n v="4193435"/>
        <n v="4195441"/>
        <n v="4197143"/>
        <n v="4199534"/>
        <n v="4200759"/>
        <n v="4201332"/>
        <n v="4202009"/>
        <n v="4206557"/>
        <n v="4207824"/>
        <n v="4208152"/>
        <n v="4210344"/>
        <n v="4213324"/>
        <n v="4213833"/>
        <n v="4214556"/>
        <n v="4217493"/>
        <n v="4218006"/>
        <n v="4218050"/>
        <n v="4218774"/>
        <n v="4219424"/>
        <n v="4220209"/>
        <n v="4221239"/>
        <n v="4221448"/>
        <n v="4221555"/>
        <n v="4223681"/>
        <n v="4223998"/>
        <n v="4225533"/>
        <n v="4225833"/>
        <n v="4225993"/>
        <n v="4226394"/>
        <n v="4226879"/>
        <n v="4229010"/>
        <n v="4230494"/>
        <n v="4230517"/>
        <n v="4231988"/>
        <n v="4233606"/>
        <n v="4233616"/>
        <n v="4234268"/>
        <n v="4234930"/>
        <n v="4235146"/>
        <n v="4235495"/>
        <n v="4235838"/>
        <n v="4236049"/>
        <n v="4238884"/>
        <n v="4239052"/>
        <n v="4239573"/>
        <n v="4239916"/>
        <n v="4241218"/>
        <n v="4244705"/>
        <n v="4246437"/>
        <n v="4247821"/>
        <n v="4247977"/>
        <n v="4252220"/>
        <n v="4258045"/>
        <n v="4258434"/>
        <n v="4258456"/>
        <n v="4258920"/>
        <n v="4259240"/>
        <n v="4259486"/>
        <n v="4260242"/>
        <n v="4260971"/>
        <n v="4261391"/>
        <n v="4262086"/>
        <n v="4264088"/>
        <n v="4264089"/>
        <n v="4264337"/>
        <n v="4264487"/>
        <n v="4265472"/>
        <n v="4266639"/>
        <n v="4267604"/>
        <n v="4267945"/>
        <n v="4267980"/>
        <n v="4268119"/>
        <n v="4268251"/>
        <n v="4268477"/>
        <n v="4268506"/>
        <n v="4269348"/>
        <n v="4269498"/>
        <n v="4270780"/>
        <n v="4270783"/>
        <n v="4271346"/>
        <n v="4271872"/>
        <n v="4272514"/>
        <n v="4273612"/>
        <n v="4274373"/>
        <n v="4277717"/>
        <n v="4278018"/>
        <n v="4278763"/>
        <n v="4280158"/>
        <n v="4283556"/>
        <n v="4291066"/>
        <n v="4291143"/>
        <n v="4291561"/>
        <n v="4295415"/>
        <n v="4298155"/>
        <n v="4302220"/>
        <n v="4309498"/>
        <n v="4310437"/>
        <n v="4314775"/>
        <n v="4317357"/>
        <n v="4319266"/>
        <n v="4320579"/>
        <n v="4331694"/>
        <n v="4332841"/>
        <n v="4334836"/>
        <n v="4335102"/>
        <n v="4337574"/>
        <n v="4339199"/>
        <n v="4341013"/>
        <n v="4341559"/>
        <n v="4343809"/>
        <n v="4351067"/>
        <n v="4363813"/>
        <n v="4367608"/>
        <n v="4378283"/>
        <n v="4381552"/>
        <n v="4381603"/>
        <n v="4382906"/>
        <n v="4386338"/>
        <n v="4387550"/>
        <n v="4392805"/>
        <n v="4393768"/>
        <n v="4395319"/>
        <n v="4395508"/>
        <n v="4395785"/>
        <n v="4396209"/>
        <n v="4400007"/>
        <n v="4404555"/>
        <n v="4405693"/>
        <n v="4406928"/>
        <n v="4408033"/>
        <n v="4411958"/>
        <n v="4424826"/>
        <n v="4426434"/>
        <n v="4428827"/>
        <n v="4429311"/>
        <n v="917"/>
        <n v="1191059"/>
        <n v="1346515"/>
        <n v="1762890"/>
        <n v="2120024"/>
        <n v="2212578"/>
        <n v="2215068"/>
        <n v="2215080"/>
        <n v="2215101"/>
        <n v="2216289"/>
        <n v="2216300"/>
        <n v="2263730"/>
        <n v="2456313"/>
        <n v="3969989"/>
        <n v="3994890"/>
        <n v="4054814"/>
        <n v="4097334"/>
        <n v="4103439"/>
        <n v="4142558"/>
        <n v="4283668"/>
        <n v="438"/>
        <n v="1008"/>
        <n v="1468"/>
        <n v="1099038"/>
        <n v="1099045"/>
        <n v="1129635"/>
        <n v="1191023"/>
        <n v="1191711"/>
        <n v="1998837"/>
        <n v="2041934"/>
        <n v="2135730"/>
        <n v="2215023"/>
        <n v="2215032"/>
        <n v="2215059"/>
        <n v="2215087"/>
        <n v="2215095"/>
        <n v="2248727"/>
        <n v="2263787"/>
        <n v="2266215"/>
        <n v="2392237"/>
        <n v="2408316"/>
        <n v="2409186"/>
        <n v="2440316"/>
        <n v="2455351"/>
        <n v="3902172"/>
        <n v="3904367"/>
        <n v="3904390"/>
        <n v="3923960"/>
        <n v="3936687"/>
        <n v="3937173"/>
        <n v="3955498"/>
        <n v="3977664"/>
        <n v="4024347"/>
        <n v="4048121"/>
        <n v="4068644"/>
        <n v="4235036"/>
        <n v="4268998"/>
        <n v="4271077"/>
        <n v="4272942"/>
        <n v="1099046"/>
        <n v="1102755"/>
        <n v="1566400"/>
        <n v="1759711"/>
        <n v="2216228"/>
        <n v="2216236"/>
        <n v="2249636"/>
        <n v="2293033"/>
        <n v="2338896"/>
        <n v="2352026"/>
        <n v="2374897"/>
        <n v="2382433"/>
        <n v="3980196"/>
        <n v="4101178"/>
        <n v="4142505"/>
        <n v="4171294"/>
        <n v="4269981"/>
        <n v="4271709"/>
        <n v="4316051"/>
        <n v="584"/>
        <n v="1091"/>
        <n v="1108473"/>
        <n v="1401756"/>
        <n v="1401815"/>
        <n v="1785079"/>
        <n v="1965807"/>
        <n v="2063252"/>
        <n v="2207760"/>
        <n v="2209351"/>
        <n v="2215178"/>
        <n v="2215244"/>
        <n v="2216280"/>
        <n v="2216293"/>
        <n v="2219436"/>
        <n v="2263708"/>
        <n v="2263729"/>
        <n v="2264093"/>
        <n v="2265898"/>
        <n v="2265920"/>
        <n v="2265992"/>
        <n v="2325797"/>
        <n v="2325802"/>
        <n v="2335790"/>
        <n v="2344639"/>
        <n v="2387494"/>
        <n v="2390447"/>
        <n v="2411976"/>
        <n v="2455545"/>
        <n v="2456006"/>
        <n v="3909440"/>
        <n v="3917637"/>
        <n v="3925243"/>
        <n v="3937143"/>
        <n v="3941598"/>
        <n v="3952687"/>
        <n v="3953222"/>
        <n v="3963171"/>
        <n v="3975676"/>
        <n v="3980590"/>
        <n v="3989140"/>
        <n v="3994930"/>
        <n v="4019364"/>
        <n v="4021518"/>
        <n v="4038033"/>
        <n v="4073033"/>
        <n v="4077448"/>
        <n v="4095054"/>
        <n v="4099324"/>
        <n v="4113102"/>
        <n v="4135589"/>
        <n v="4138386"/>
        <n v="4162469"/>
        <n v="4197622"/>
        <n v="4218721"/>
        <n v="4235121"/>
        <n v="4240581"/>
        <n v="4246918"/>
        <n v="4260044"/>
        <n v="4260995"/>
        <n v="4261284"/>
        <n v="4265835"/>
        <n v="4276922"/>
        <n v="4276945"/>
        <n v="4278561"/>
        <n v="4288084"/>
        <n v="4297427"/>
        <n v="4298827"/>
        <n v="4300344"/>
        <n v="4309492"/>
        <n v="4309886"/>
        <n v="4311204"/>
        <n v="4317174"/>
        <n v="4319193"/>
        <n v="4319792"/>
        <n v="4331612"/>
        <n v="4332675"/>
        <n v="4336839"/>
        <n v="4344024"/>
        <n v="4351007"/>
        <n v="4357975"/>
        <n v="4359974"/>
        <n v="4378479"/>
        <n v="4381525"/>
        <n v="4399892"/>
        <n v="4407263"/>
        <n v="4407436"/>
        <n v="4416829"/>
        <n v="4421633"/>
        <n v="4421924"/>
        <n v="4425426"/>
        <n v="83"/>
        <n v="362"/>
        <n v="458"/>
        <n v="2146"/>
        <n v="1094083"/>
        <n v="1095647"/>
        <n v="1191039"/>
        <n v="1191063"/>
        <n v="1199878"/>
        <n v="1960942"/>
        <n v="1961142"/>
        <n v="2215014"/>
        <n v="2215031"/>
        <n v="2216198"/>
        <n v="2216199"/>
        <n v="2249662"/>
        <n v="2263771"/>
        <n v="2264004"/>
        <n v="2266098"/>
        <n v="2266123"/>
        <n v="2266131"/>
        <n v="2336981"/>
        <n v="2390329"/>
        <n v="2456310"/>
        <n v="3917371"/>
        <n v="3984872"/>
        <n v="4048123"/>
        <n v="4071407"/>
        <n v="4082765"/>
        <n v="4094830"/>
        <n v="4103497"/>
        <n v="4122026"/>
        <n v="4126101"/>
        <n v="4139465"/>
        <n v="4146357"/>
        <n v="4149021"/>
        <n v="4153430"/>
        <n v="4167432"/>
        <n v="4175944"/>
        <n v="4177790"/>
        <n v="4190657"/>
        <n v="4191949"/>
        <n v="4199910"/>
        <n v="4202578"/>
        <n v="4241296"/>
        <n v="4263039"/>
        <n v="4263189"/>
        <n v="4274389"/>
        <n v="4274648"/>
        <n v="4278582"/>
        <n v="4280431"/>
        <n v="4283726"/>
        <n v="4290888"/>
        <n v="4299057"/>
        <n v="4299102"/>
        <n v="4306151"/>
        <n v="4311119"/>
        <n v="4317175"/>
        <n v="4319941"/>
        <n v="4321312"/>
        <n v="4332380"/>
        <n v="4336345"/>
        <n v="4340358"/>
        <n v="4343466"/>
        <n v="4360642"/>
        <n v="4375549"/>
        <n v="4382153"/>
        <n v="4384189"/>
        <n v="4387623"/>
        <n v="4398244"/>
        <n v="4398791"/>
        <n v="4400402"/>
        <n v="4406397"/>
        <n v="4415394"/>
        <n v="4417732"/>
        <n v="4427765"/>
        <n v="88"/>
        <n v="535"/>
        <n v="782"/>
        <n v="1269"/>
        <n v="1098229"/>
        <n v="1102757"/>
        <n v="2215239"/>
        <n v="2215242"/>
        <n v="2215243"/>
        <n v="2263802"/>
        <n v="2271637"/>
        <n v="2278027"/>
        <n v="2351981"/>
        <n v="2412070"/>
        <n v="2439462"/>
        <n v="3917282"/>
        <n v="3938490"/>
        <n v="3944019"/>
        <n v="3953229"/>
        <n v="3953548"/>
        <n v="3955777"/>
        <n v="3959349"/>
        <n v="3962365"/>
        <n v="3962526"/>
        <n v="3985627"/>
        <n v="3991713"/>
        <n v="4012545"/>
        <n v="4022068"/>
        <n v="4025650"/>
        <n v="4028873"/>
        <n v="4031622"/>
        <n v="4039244"/>
        <n v="4039970"/>
        <n v="4064800"/>
        <n v="4111352"/>
        <n v="4131907"/>
        <n v="4132832"/>
        <n v="4141946"/>
        <n v="4144340"/>
        <n v="4165472"/>
        <n v="4173605"/>
        <n v="4180390"/>
        <n v="4197116"/>
        <n v="4223300"/>
        <n v="4227766"/>
        <n v="4233932"/>
        <n v="4234802"/>
        <n v="4250937"/>
        <n v="4259579"/>
        <n v="4269568"/>
        <n v="4269914"/>
        <n v="4272604"/>
        <n v="4278527"/>
        <n v="4284525"/>
        <n v="4296708"/>
        <n v="4304272"/>
        <n v="4310436"/>
        <n v="4316563"/>
        <n v="4316767"/>
        <n v="4325838"/>
        <n v="4329547"/>
        <n v="4330831"/>
        <n v="4334537"/>
        <n v="4335538"/>
        <n v="4337161"/>
        <n v="4344112"/>
        <n v="4345827"/>
        <n v="4352672"/>
        <n v="4354854"/>
        <n v="4354874"/>
        <n v="4356411"/>
        <n v="4363165"/>
        <n v="4367389"/>
        <n v="4375902"/>
        <n v="4377518"/>
        <n v="4378844"/>
        <n v="4385556"/>
        <n v="4386760"/>
        <n v="4398596"/>
        <n v="4400840"/>
        <n v="4401096"/>
        <n v="4403355"/>
        <n v="4404177"/>
        <n v="4405390"/>
        <n v="4405399"/>
        <n v="4408053"/>
        <n v="4408654"/>
        <n v="4409087"/>
        <n v="4409814"/>
        <n v="4417113"/>
        <n v="4418853"/>
        <n v="4419830"/>
        <n v="4421967"/>
        <n v="82"/>
        <n v="1120"/>
        <n v="1095646"/>
        <n v="1095649"/>
        <n v="1098221"/>
        <n v="1190998"/>
        <n v="1297676"/>
        <n v="2215240"/>
        <n v="2216211"/>
        <n v="2216214"/>
        <n v="2263818"/>
        <n v="2266238"/>
        <n v="2455391"/>
        <n v="2455614"/>
        <n v="2456277"/>
        <n v="3922855"/>
        <n v="3936688"/>
        <n v="3939497"/>
        <n v="3940526"/>
        <n v="3957179"/>
        <n v="3959183"/>
        <n v="3959186"/>
        <n v="3999176"/>
        <n v="4001943"/>
        <n v="4011796"/>
        <n v="4012803"/>
        <n v="4012850"/>
        <n v="4034596"/>
        <n v="4062912"/>
        <n v="4072571"/>
        <n v="4083518"/>
        <n v="4086257"/>
        <n v="4111318"/>
        <n v="4135610"/>
        <n v="4136973"/>
        <n v="4148212"/>
        <n v="4193090"/>
        <n v="4217466"/>
        <n v="4227659"/>
        <n v="4251741"/>
        <n v="4253735"/>
        <n v="4259667"/>
        <n v="4259929"/>
        <n v="4265694"/>
        <n v="4267296"/>
        <n v="4269506"/>
        <n v="4269967"/>
        <n v="4274677"/>
        <n v="4283286"/>
        <n v="4285584"/>
        <n v="4287902"/>
        <n v="4298714"/>
        <n v="4301731"/>
        <n v="4303054"/>
        <n v="4313198"/>
        <n v="4315640"/>
        <n v="4315978"/>
        <n v="4321578"/>
        <n v="4332826"/>
        <n v="4338493"/>
        <n v="4342648"/>
        <n v="4361118"/>
        <n v="4382014"/>
        <n v="4384224"/>
        <n v="4384269"/>
        <n v="4393185"/>
        <n v="4393886"/>
        <n v="4395643"/>
        <n v="4406359"/>
        <n v="4409559"/>
        <n v="4409600"/>
        <n v="4414723"/>
        <n v="4415530"/>
        <n v="4415766"/>
        <n v="4417924"/>
        <n v="4427680"/>
        <n v="138"/>
        <n v="410"/>
        <n v="1377"/>
        <n v="1737"/>
        <n v="1191613"/>
        <n v="1798996"/>
        <n v="1950244"/>
        <n v="1961006"/>
        <n v="2164253"/>
        <n v="2214796"/>
        <n v="2214826"/>
        <n v="2215022"/>
        <n v="2247294"/>
        <n v="2263791"/>
        <n v="2278025"/>
        <n v="2313114"/>
        <n v="2335364"/>
        <n v="2344583"/>
        <n v="2363436"/>
        <n v="2397675"/>
        <n v="2431734"/>
        <n v="3903039"/>
        <n v="3912517"/>
        <n v="3917216"/>
        <n v="3919982"/>
        <n v="3935069"/>
        <n v="3940039"/>
        <n v="3940814"/>
        <n v="3941594"/>
        <n v="3957171"/>
        <n v="3957388"/>
        <n v="3958581"/>
        <n v="3961104"/>
        <n v="3963586"/>
        <n v="3974271"/>
        <n v="3975115"/>
        <n v="3980205"/>
        <n v="3982787"/>
        <n v="3987121"/>
        <n v="3987514"/>
        <n v="4012098"/>
        <n v="4012807"/>
        <n v="4013519"/>
        <n v="4029432"/>
        <n v="4033573"/>
        <n v="4083005"/>
        <n v="4100000"/>
        <n v="4105171"/>
        <n v="4110842"/>
        <n v="4118509"/>
        <n v="4140070"/>
        <n v="4141460"/>
        <n v="4171586"/>
        <n v="4180472"/>
        <n v="4201881"/>
        <n v="4230919"/>
        <n v="4236041"/>
        <n v="4257939"/>
        <n v="4262800"/>
        <n v="4265295"/>
        <n v="4267232"/>
        <n v="4271792"/>
        <n v="4273028"/>
        <n v="4273207"/>
        <n v="4275368"/>
        <n v="4275689"/>
        <n v="4286318"/>
        <n v="4288646"/>
        <n v="4297003"/>
        <n v="4309546"/>
        <n v="4315791"/>
        <n v="4328499"/>
        <n v="4335563"/>
        <n v="4335977"/>
        <n v="4338409"/>
        <n v="4340920"/>
        <n v="4341196"/>
        <n v="4344696"/>
        <n v="4356088"/>
        <n v="4358572"/>
        <n v="4361282"/>
        <n v="4363199"/>
        <n v="4366088"/>
        <n v="4372445"/>
        <n v="4376831"/>
        <n v="4381229"/>
        <n v="4382504"/>
        <n v="4392145"/>
        <n v="4393179"/>
        <n v="4394711"/>
        <n v="4400905"/>
        <n v="4404903"/>
        <n v="4407094"/>
        <n v="4411422"/>
        <n v="4414684"/>
        <n v="4416476"/>
        <n v="4419413"/>
        <n v="4429106"/>
        <n v="91"/>
        <n v="108"/>
        <n v="115"/>
        <n v="479"/>
        <n v="523"/>
        <n v="622"/>
        <n v="912"/>
        <n v="1164"/>
        <n v="1316"/>
        <n v="1331"/>
        <n v="1880"/>
        <n v="2331"/>
        <n v="1108486"/>
        <n v="1133783"/>
        <n v="1191599"/>
        <n v="1549178"/>
        <n v="1983325"/>
        <n v="2113281"/>
        <n v="2165818"/>
        <n v="2214838"/>
        <n v="2278026"/>
        <n v="2295446"/>
        <n v="2295511"/>
        <n v="2299306"/>
        <n v="2323664"/>
        <n v="2330523"/>
        <n v="2335750"/>
        <n v="2371998"/>
        <n v="2376291"/>
        <n v="2376301"/>
        <n v="2380371"/>
        <n v="2380664"/>
        <n v="2381646"/>
        <n v="2412213"/>
        <n v="2455105"/>
        <n v="2456106"/>
        <n v="3897340"/>
        <n v="3898520"/>
        <n v="3909433"/>
        <n v="3924317"/>
        <n v="3926476"/>
        <n v="3944685"/>
        <n v="3952013"/>
        <n v="3953518"/>
        <n v="3959180"/>
        <n v="3973579"/>
        <n v="3973585"/>
        <n v="3975337"/>
        <n v="3977184"/>
        <n v="3978081"/>
        <n v="3979194"/>
        <n v="3981773"/>
        <n v="3987507"/>
        <n v="3989045"/>
        <n v="3989141"/>
        <n v="3995457"/>
        <n v="4018283"/>
        <n v="4018903"/>
        <n v="4019354"/>
        <n v="4020813"/>
        <n v="4028575"/>
        <n v="4030511"/>
        <n v="4031633"/>
        <n v="4034960"/>
        <n v="4039243"/>
        <n v="4053378"/>
        <n v="4071107"/>
        <n v="4074889"/>
        <n v="4083514"/>
        <n v="4088817"/>
        <n v="4089098"/>
        <n v="4090257"/>
        <n v="4096592"/>
        <n v="4097511"/>
        <n v="4098341"/>
        <n v="4098645"/>
        <n v="4099317"/>
        <n v="4101049"/>
        <n v="4101066"/>
        <n v="4101437"/>
        <n v="4103346"/>
        <n v="4104330"/>
        <n v="4109304"/>
        <n v="4112090"/>
        <n v="4115405"/>
        <n v="4117396"/>
        <n v="4118546"/>
        <n v="4122141"/>
        <n v="4125487"/>
        <n v="4133921"/>
        <n v="4139466"/>
        <n v="4142310"/>
        <n v="4142584"/>
        <n v="4143179"/>
        <n v="4148887"/>
        <n v="4160315"/>
        <n v="4160767"/>
        <n v="4162821"/>
        <n v="4165338"/>
        <n v="4166000"/>
        <n v="4169718"/>
        <n v="4174699"/>
        <n v="4177754"/>
        <n v="4180290"/>
        <n v="4188788"/>
        <n v="4194867"/>
        <n v="4197159"/>
        <n v="4197764"/>
        <n v="4198386"/>
        <n v="4199883"/>
        <n v="4217498"/>
        <n v="4218378"/>
        <n v="4219299"/>
        <n v="4221228"/>
        <n v="4224287"/>
        <n v="4232054"/>
        <n v="4241222"/>
        <n v="4254062"/>
        <n v="4269961"/>
        <n v="4273365"/>
        <n v="4273875"/>
        <n v="4275999"/>
        <n v="4276317"/>
        <n v="4285761"/>
        <n v="4305156"/>
        <n v="4320115"/>
        <n v="4321609"/>
        <n v="4323621"/>
        <n v="4331505"/>
        <n v="4338732"/>
        <n v="4358369"/>
        <n v="4362886"/>
        <n v="4368655"/>
        <n v="4376801"/>
        <n v="4378244"/>
        <n v="4415521"/>
        <n v="4421917"/>
        <n v="4426706"/>
        <n v="4428683"/>
        <n v="4429173"/>
        <n v="346"/>
        <n v="1083"/>
        <n v="1166"/>
        <n v="1319"/>
        <n v="2921"/>
        <n v="1099049"/>
        <n v="1108488"/>
        <n v="1191048"/>
        <n v="1191053"/>
        <n v="1191064"/>
        <n v="1192634"/>
        <n v="1238930"/>
        <n v="1241067"/>
        <n v="2343827"/>
        <n v="2397694"/>
        <n v="3939169"/>
        <n v="3940353"/>
        <n v="3957161"/>
        <n v="3990205"/>
        <n v="4025683"/>
        <n v="4039174"/>
        <n v="4087219"/>
        <n v="4089135"/>
        <n v="4095245"/>
        <n v="4097332"/>
        <n v="4114622"/>
        <n v="4127423"/>
        <n v="4155849"/>
        <n v="4160984"/>
        <n v="4166278"/>
        <n v="4175505"/>
        <n v="4231711"/>
        <n v="4239941"/>
        <n v="4241274"/>
        <n v="4242489"/>
        <n v="4244666"/>
        <n v="4260980"/>
        <n v="4262111"/>
        <n v="4263617"/>
        <n v="4278918"/>
        <n v="4280845"/>
        <n v="4290259"/>
        <n v="4302713"/>
        <n v="4307630"/>
        <n v="4317535"/>
        <n v="4317756"/>
        <n v="4326792"/>
        <n v="4328516"/>
        <n v="4333632"/>
        <n v="4334752"/>
        <n v="4341674"/>
        <n v="4344058"/>
        <n v="4346747"/>
        <n v="4350653"/>
        <n v="4355008"/>
        <n v="4357846"/>
        <n v="4358081"/>
        <n v="4358527"/>
        <n v="4360462"/>
        <n v="4361737"/>
        <n v="4362440"/>
        <n v="4366005"/>
        <n v="4392816"/>
        <n v="4394708"/>
        <n v="4395647"/>
        <n v="4396353"/>
        <n v="4396698"/>
        <n v="4406038"/>
        <n v="4417234"/>
        <n v="1616"/>
        <n v="2455"/>
        <n v="1191624"/>
        <n v="1548214"/>
        <n v="1557513"/>
        <n v="1643497"/>
        <n v="1661888"/>
        <n v="2122797"/>
        <n v="2215058"/>
        <n v="2215064"/>
        <n v="2215069"/>
        <n v="2264102"/>
        <n v="2264103"/>
        <n v="2266202"/>
        <n v="2266208"/>
        <n v="2266211"/>
        <n v="2266701"/>
        <n v="2266713"/>
        <n v="2267500"/>
        <n v="2371884"/>
        <n v="2397640"/>
        <n v="2399380"/>
        <n v="2446483"/>
        <n v="2455121"/>
        <n v="2456030"/>
        <n v="2456281"/>
        <n v="3908036"/>
        <n v="3915757"/>
        <n v="3917603"/>
        <n v="3920715"/>
        <n v="3924313"/>
        <n v="3924698"/>
        <n v="3926491"/>
        <n v="3931462"/>
        <n v="3934158"/>
        <n v="3941593"/>
        <n v="3943454"/>
        <n v="3943507"/>
        <n v="3944939"/>
        <n v="3946906"/>
        <n v="3955499"/>
        <n v="3962145"/>
        <n v="3966187"/>
        <n v="3980216"/>
        <n v="3994332"/>
        <n v="3994886"/>
        <n v="3998632"/>
        <n v="4039252"/>
        <n v="4090686"/>
        <n v="4095472"/>
        <n v="4097339"/>
        <n v="4103422"/>
        <n v="4112009"/>
        <n v="4115355"/>
        <n v="4123290"/>
        <n v="4134942"/>
        <n v="4139400"/>
        <n v="4140001"/>
        <n v="4147618"/>
        <n v="4152001"/>
        <n v="4153360"/>
        <n v="4169200"/>
        <n v="4180462"/>
        <n v="4190115"/>
        <n v="4210861"/>
        <n v="4231371"/>
        <n v="4235530"/>
        <n v="4261177"/>
        <n v="4262268"/>
        <n v="4263936"/>
        <n v="4264266"/>
        <n v="4264346"/>
        <n v="4266692"/>
        <n v="4273726"/>
        <n v="4274319"/>
        <n v="4283982"/>
        <n v="4284973"/>
        <n v="4289731"/>
        <n v="4290471"/>
        <n v="4300110"/>
        <n v="4301992"/>
        <n v="4303426"/>
        <n v="4310878"/>
        <n v="4319405"/>
        <n v="4323436"/>
        <n v="4324970"/>
        <n v="4327774"/>
        <n v="4329495"/>
        <n v="4331589"/>
        <n v="4331724"/>
        <n v="4331798"/>
        <n v="4335678"/>
        <n v="4338533"/>
        <n v="4342318"/>
        <n v="4343061"/>
        <n v="4344735"/>
        <n v="4344892"/>
        <n v="4352221"/>
        <n v="4353735"/>
        <n v="4358055"/>
        <n v="4363764"/>
        <n v="4364167"/>
        <n v="4364847"/>
        <n v="4381218"/>
        <n v="4396208"/>
        <n v="4397922"/>
        <n v="4398928"/>
        <n v="4400898"/>
        <n v="4403909"/>
        <n v="4406870"/>
        <n v="4416455"/>
        <n v="4418732"/>
        <n v="4425482"/>
        <n v="4429301"/>
        <n v="2454388"/>
        <n v="2454448"/>
        <n v="2454506"/>
        <n v="2454512"/>
        <n v="2454540"/>
        <n v="2454550"/>
        <n v="2454576"/>
        <n v="2454577"/>
        <n v="2454578"/>
        <n v="2454579"/>
        <n v="2454580"/>
        <n v="2454581"/>
        <n v="2454582"/>
        <n v="2454583"/>
        <n v="2454584"/>
        <n v="2454585"/>
        <n v="2454586"/>
        <n v="2454587"/>
        <n v="2454588"/>
        <n v="2454589"/>
        <n v="2454590"/>
        <n v="2454591"/>
        <n v="2454592"/>
        <n v="2454593"/>
        <n v="2454594"/>
        <n v="2454595"/>
        <n v="2454596"/>
        <n v="2454597"/>
        <n v="2454598"/>
        <n v="2454599"/>
        <n v="2454600"/>
        <n v="2454601"/>
        <n v="2454602"/>
        <n v="2454603"/>
        <n v="2454604"/>
        <n v="2454605"/>
        <n v="2454606"/>
        <n v="2454607"/>
        <n v="2454608"/>
        <n v="2454609"/>
        <n v="2454610"/>
        <n v="2454611"/>
        <n v="2454612"/>
        <n v="2454613"/>
        <n v="2454614"/>
        <n v="2454615"/>
        <n v="2454616"/>
        <n v="2454617"/>
        <n v="2454618"/>
        <n v="2454646"/>
        <n v="2454652"/>
        <n v="2454669"/>
        <n v="2454978"/>
        <n v="2454979"/>
        <n v="2454980"/>
        <n v="2454981"/>
        <n v="2454982"/>
        <n v="2454983"/>
        <n v="2454984"/>
        <n v="2454985"/>
        <n v="2454986"/>
        <n v="2454987"/>
        <n v="2454988"/>
        <n v="2454989"/>
        <n v="2454990"/>
        <n v="2454991"/>
        <n v="2454992"/>
        <n v="2454993"/>
        <n v="2454994"/>
        <n v="2454995"/>
        <n v="2454996"/>
        <n v="2454997"/>
        <n v="2454998"/>
        <n v="2454999"/>
        <n v="2455000"/>
        <n v="2455001"/>
        <n v="2455002"/>
        <n v="2455003"/>
        <n v="2455004"/>
        <n v="2455005"/>
        <n v="2455006"/>
        <n v="2455007"/>
        <n v="2455008"/>
        <n v="2455009"/>
        <n v="2455010"/>
        <n v="2455017"/>
        <n v="2455018"/>
        <n v="2455019"/>
        <n v="2455020"/>
        <n v="2455021"/>
        <n v="2455022"/>
        <n v="2455023"/>
        <n v="2455024"/>
        <n v="2455025"/>
        <n v="2455026"/>
        <n v="2455027"/>
        <n v="2455028"/>
        <n v="2455029"/>
        <n v="2455030"/>
        <n v="2455031"/>
        <n v="2455032"/>
        <n v="2455033"/>
        <n v="2455034"/>
        <n v="2455035"/>
        <n v="2455036"/>
        <n v="2455037"/>
        <n v="2455038"/>
        <n v="2455039"/>
        <n v="2455040"/>
        <n v="2455041"/>
        <n v="2455042"/>
        <n v="2455043"/>
        <n v="2455044"/>
        <n v="2455045"/>
        <n v="2455046"/>
        <n v="2455047"/>
        <n v="2455048"/>
        <n v="2455049"/>
        <n v="2455050"/>
        <n v="2455051"/>
        <n v="2455052"/>
        <n v="2455053"/>
        <n v="2455054"/>
        <n v="2455055"/>
        <n v="2455056"/>
        <n v="2455057"/>
        <n v="2455058"/>
        <n v="2455059"/>
        <n v="2455060"/>
        <n v="2455061"/>
        <n v="2455062"/>
        <n v="2455063"/>
        <n v="2455064"/>
        <n v="2455065"/>
        <n v="2455066"/>
        <n v="2455141"/>
        <n v="2455150"/>
        <n v="2455165"/>
        <n v="2455166"/>
        <n v="2455204"/>
        <n v="2455205"/>
        <n v="2455206"/>
        <n v="2455207"/>
        <n v="2455208"/>
        <n v="2455209"/>
        <n v="2455210"/>
        <n v="2455211"/>
        <n v="2455212"/>
        <n v="2455213"/>
        <n v="2455214"/>
        <n v="2455215"/>
        <n v="2455216"/>
        <n v="2455217"/>
        <n v="2455218"/>
        <n v="2455219"/>
        <n v="2455220"/>
        <n v="2455221"/>
        <n v="2455222"/>
        <n v="2455223"/>
        <n v="2455224"/>
        <n v="2455225"/>
        <n v="2455226"/>
        <n v="2455227"/>
        <n v="2455228"/>
        <n v="2455229"/>
        <n v="2455230"/>
        <n v="2455231"/>
        <n v="2455232"/>
        <n v="2455233"/>
        <n v="2455234"/>
        <n v="2455235"/>
        <n v="2455348"/>
        <n v="2455365"/>
        <n v="2455368"/>
        <n v="2455371"/>
        <n v="2455410"/>
        <n v="2455411"/>
        <n v="2455412"/>
        <n v="2455413"/>
        <n v="2455414"/>
        <n v="2455415"/>
        <n v="2455416"/>
        <n v="2455417"/>
        <n v="2455418"/>
        <n v="2455419"/>
        <n v="2455420"/>
        <n v="2455421"/>
        <n v="2455422"/>
        <n v="2455423"/>
        <n v="2455424"/>
        <n v="2455425"/>
        <n v="2455426"/>
        <n v="2455427"/>
        <n v="2455428"/>
        <n v="2455429"/>
        <n v="2455430"/>
        <n v="2455431"/>
        <n v="2455432"/>
        <n v="2455433"/>
        <n v="2455434"/>
        <n v="2455435"/>
        <n v="2455436"/>
        <n v="2455437"/>
        <n v="2455438"/>
        <n v="2455439"/>
        <n v="2455440"/>
        <n v="2455441"/>
        <n v="2455442"/>
        <n v="2455443"/>
        <n v="2455444"/>
        <n v="2455445"/>
        <n v="2455446"/>
        <n v="2455447"/>
        <n v="2455448"/>
        <n v="2455449"/>
        <n v="2455450"/>
        <n v="2455451"/>
        <n v="2455452"/>
        <n v="2455453"/>
        <n v="2455454"/>
        <n v="2455455"/>
        <n v="2455456"/>
        <n v="2455457"/>
        <n v="2455458"/>
        <n v="2455477"/>
        <n v="2455481"/>
        <n v="2455486"/>
        <n v="2455534"/>
        <n v="2455616"/>
        <n v="2455855"/>
        <n v="2455934"/>
        <n v="2455973"/>
        <n v="1562847"/>
        <n v="1762"/>
        <n v="703"/>
        <n v="1017"/>
        <n v="1039"/>
        <n v="1115"/>
        <n v="1141"/>
        <n v="1312"/>
        <n v="1426"/>
        <n v="1636"/>
        <n v="2214"/>
        <n v="2408"/>
        <n v="1127874"/>
        <n v="1191060"/>
        <n v="1191607"/>
        <n v="1256324"/>
        <n v="1796917"/>
        <n v="1808418"/>
        <n v="1906220"/>
        <n v="1983918"/>
        <n v="2052993"/>
        <n v="2087859"/>
        <n v="2141882"/>
        <n v="2238148"/>
        <n v="2242087"/>
        <n v="2264111"/>
        <n v="2264118"/>
        <n v="2264251"/>
        <n v="2264281"/>
        <n v="2370639"/>
        <n v="2372670"/>
        <n v="2380798"/>
        <n v="2392580"/>
        <n v="2442972"/>
        <n v="2443208"/>
        <n v="2445440"/>
        <n v="2452115"/>
        <n v="2452122"/>
        <n v="2455128"/>
        <n v="2455548"/>
        <n v="2455981"/>
        <n v="3917488"/>
        <n v="3917491"/>
        <n v="3917555"/>
        <n v="3917619"/>
        <n v="3917647"/>
        <n v="643"/>
        <n v="644"/>
        <n v="1186"/>
        <n v="1197"/>
        <n v="1557"/>
        <n v="1773"/>
        <n v="1783"/>
        <n v="1811"/>
        <n v="1873"/>
        <n v="1900"/>
        <n v="2051"/>
        <n v="2389"/>
        <n v="2474"/>
        <n v="1346498"/>
        <n v="1346517"/>
        <n v="1354764"/>
        <n v="1429696"/>
        <n v="1470031"/>
        <n v="1470058"/>
        <n v="1731611"/>
        <n v="1776191"/>
        <n v="1812203"/>
        <n v="1911266"/>
        <n v="1929681"/>
        <n v="2182209"/>
        <n v="2341215"/>
        <n v="2412120"/>
        <n v="2420732"/>
        <n v="2431670"/>
        <n v="2436403"/>
        <n v="2446539"/>
        <n v="2455381"/>
        <n v="2455471"/>
        <n v="2456033"/>
        <n v="3917537"/>
        <n v="3918845"/>
        <n v="3923256"/>
        <n v="3924849"/>
        <n v="3926492"/>
        <n v="3935282"/>
        <n v="2455393"/>
        <n v="3910525"/>
        <n v="2206"/>
        <n v="434"/>
        <n v="501"/>
        <n v="547"/>
        <n v="681"/>
        <n v="834"/>
        <n v="1040"/>
        <n v="1347"/>
        <n v="1370"/>
        <n v="1376"/>
        <n v="1398"/>
        <n v="1517"/>
        <n v="1540"/>
        <n v="1571"/>
        <n v="1858"/>
        <n v="1935"/>
        <n v="2141"/>
        <n v="2522"/>
        <n v="2846"/>
        <n v="2884"/>
        <n v="1134304"/>
        <n v="1134922"/>
        <n v="1191032"/>
        <n v="1308479"/>
        <n v="1308481"/>
        <n v="1333339"/>
        <n v="1344574"/>
        <n v="1346595"/>
        <n v="1359075"/>
        <n v="1445130"/>
        <n v="1481611"/>
        <n v="1587735"/>
        <n v="1735396"/>
        <n v="1741117"/>
        <n v="1818316"/>
        <n v="1941172"/>
        <n v="1960784"/>
        <n v="1988882"/>
        <n v="2049526"/>
        <n v="2100932"/>
        <n v="2100935"/>
        <n v="2136495"/>
        <n v="2151516"/>
        <n v="2161175"/>
        <n v="2175210"/>
        <n v="2204868"/>
        <n v="2221119"/>
        <n v="2264230"/>
        <n v="2343261"/>
        <n v="2353619"/>
        <n v="2358490"/>
        <n v="2364663"/>
        <n v="2367513"/>
        <n v="2379845"/>
        <n v="2431775"/>
        <n v="2444638"/>
        <n v="2452129"/>
        <n v="2454410"/>
        <n v="2454466"/>
        <n v="2454651"/>
        <n v="2454653"/>
        <n v="2454756"/>
        <n v="2455109"/>
        <n v="2455183"/>
        <n v="2455610"/>
        <n v="2455633"/>
        <n v="2456002"/>
        <n v="2456289"/>
        <n v="3917316"/>
        <n v="3917546"/>
        <n v="3922804"/>
        <n v="3922835"/>
        <n v="144"/>
        <n v="1146"/>
        <n v="1332"/>
        <n v="1337"/>
        <n v="1359"/>
        <n v="1411"/>
        <n v="1565"/>
        <n v="1857"/>
        <n v="1138211"/>
        <n v="1335662"/>
        <n v="1460582"/>
        <n v="1470023"/>
        <n v="1470049"/>
        <n v="1470138"/>
        <n v="1504486"/>
        <n v="1628699"/>
        <n v="1746895"/>
        <n v="1749510"/>
        <n v="1770470"/>
        <n v="1869439"/>
        <n v="2154502"/>
        <n v="2163208"/>
        <n v="2175197"/>
        <n v="2291374"/>
        <n v="2302313"/>
        <n v="2335926"/>
        <n v="2335937"/>
        <n v="2341212"/>
        <n v="2343275"/>
        <n v="2349782"/>
        <n v="2392419"/>
        <n v="2446471"/>
        <n v="2449666"/>
        <n v="2455014"/>
        <n v="2455124"/>
        <n v="2455172"/>
        <n v="2455507"/>
        <n v="3917269"/>
        <n v="3917360"/>
        <n v="3917543"/>
        <n v="3917620"/>
        <n v="3917666"/>
        <n v="3922879"/>
        <n v="102"/>
        <n v="715"/>
        <n v="1015"/>
        <n v="1043"/>
        <n v="1711"/>
        <n v="2195"/>
        <n v="2487"/>
        <n v="2679"/>
        <n v="1211091"/>
        <n v="1572711"/>
        <n v="1615706"/>
        <n v="1645079"/>
        <n v="1782144"/>
        <n v="1804733"/>
        <n v="1853306"/>
        <n v="2121162"/>
        <n v="2310588"/>
        <n v="2353225"/>
        <n v="2353613"/>
        <n v="2364975"/>
        <n v="2431690"/>
        <n v="2444072"/>
        <n v="2449957"/>
        <n v="2454364"/>
        <n v="2455075"/>
        <n v="2455095"/>
        <n v="2455108"/>
        <n v="2455111"/>
        <n v="2455361"/>
        <n v="2455604"/>
        <n v="2455609"/>
        <n v="2455618"/>
        <n v="2455619"/>
        <n v="2455811"/>
        <n v="2455812"/>
        <n v="2455813"/>
        <n v="2455814"/>
        <n v="2455815"/>
        <n v="2455829"/>
        <n v="2455830"/>
        <n v="2455831"/>
        <n v="2455833"/>
        <n v="2455834"/>
        <n v="2455835"/>
        <n v="2455836"/>
        <n v="2455846"/>
        <n v="2455847"/>
        <n v="2455848"/>
        <n v="2455849"/>
        <n v="2455953"/>
        <n v="2455954"/>
        <n v="2455975"/>
        <n v="2455976"/>
        <n v="2455977"/>
        <n v="2455978"/>
        <n v="2455979"/>
        <n v="2455980"/>
        <n v="2455982"/>
        <n v="2455983"/>
        <n v="2455991"/>
        <n v="2455992"/>
        <n v="2455996"/>
        <n v="2455997"/>
        <n v="2455998"/>
        <n v="2455999"/>
        <n v="2456000"/>
        <n v="2456003"/>
        <n v="2456005"/>
        <n v="2456010"/>
        <n v="2456011"/>
        <n v="2456012"/>
        <n v="2456013"/>
        <n v="2456014"/>
        <n v="2456015"/>
        <n v="2456016"/>
        <n v="2456018"/>
        <n v="2456019"/>
        <n v="2456021"/>
        <n v="2456022"/>
        <n v="2456023"/>
        <n v="2456024"/>
        <n v="2456025"/>
        <n v="2456034"/>
        <n v="2456035"/>
        <n v="2456044"/>
        <n v="2456052"/>
        <n v="2456064"/>
        <n v="2456069"/>
        <n v="2456075"/>
        <n v="2456077"/>
        <n v="2456078"/>
        <n v="2456083"/>
        <n v="2456084"/>
        <n v="2456095"/>
        <n v="2456098"/>
        <n v="2456103"/>
        <n v="2456105"/>
        <n v="2456108"/>
        <n v="2456272"/>
        <n v="2456298"/>
        <n v="2456300"/>
        <n v="3041847"/>
        <n v="3896131"/>
        <n v="3898294"/>
        <n v="3904340"/>
        <n v="3906880"/>
        <n v="3907608"/>
        <n v="3913254"/>
        <n v="3913599"/>
        <n v="3915765"/>
        <n v="3915775"/>
        <n v="3915776"/>
        <n v="3915780"/>
        <n v="3915785"/>
        <n v="3917629"/>
        <n v="3919534"/>
        <n v="3919611"/>
        <n v="3919618"/>
        <n v="3919630"/>
        <n v="3921053"/>
        <n v="3924705"/>
        <n v="3928683"/>
        <n v="3929767"/>
        <n v="3931657"/>
        <n v="3932542"/>
        <n v="3940048"/>
        <n v="3941654"/>
        <n v="3945149"/>
        <n v="3945582"/>
        <n v="3946902"/>
        <n v="3947569"/>
        <n v="3953591"/>
        <n v="3957164"/>
        <n v="3964085"/>
        <n v="3965308"/>
        <n v="3968366"/>
        <n v="3968369"/>
        <n v="3968388"/>
        <n v="3968529"/>
        <n v="3970312"/>
        <n v="3973278"/>
        <n v="3975114"/>
        <n v="3986456"/>
        <n v="3990423"/>
        <n v="3994932"/>
        <n v="4005605"/>
        <n v="4013308"/>
        <n v="4013501"/>
        <n v="4018310"/>
        <n v="4024346"/>
        <n v="4031998"/>
        <n v="4064727"/>
        <n v="1512"/>
        <n v="2595"/>
        <n v="1782129"/>
        <n v="1838718"/>
        <n v="1846963"/>
        <n v="2455893"/>
        <n v="2455925"/>
        <n v="2455939"/>
        <n v="3931165"/>
        <n v="4053582"/>
        <n v="80"/>
        <n v="303"/>
        <n v="332"/>
        <n v="493"/>
        <n v="730"/>
        <n v="786"/>
        <n v="838"/>
        <n v="933"/>
        <n v="1211"/>
        <n v="1454"/>
        <n v="2031"/>
        <n v="2079"/>
        <n v="2546"/>
        <n v="2663"/>
        <n v="2737"/>
        <n v="2924"/>
        <n v="1098337"/>
        <n v="1128651"/>
        <n v="1516604"/>
        <n v="1662683"/>
        <n v="1671930"/>
        <n v="1741133"/>
        <n v="1768534"/>
        <n v="1821621"/>
        <n v="1995415"/>
        <n v="2017338"/>
        <n v="2152221"/>
        <n v="2281580"/>
        <n v="2293066"/>
        <n v="2333110"/>
        <n v="2380720"/>
        <n v="2415698"/>
        <n v="2449955"/>
        <n v="2452076"/>
        <n v="2454630"/>
        <n v="2455162"/>
        <n v="2455539"/>
        <n v="3917326"/>
        <n v="3917358"/>
        <n v="3917373"/>
        <n v="3917487"/>
        <n v="3917506"/>
        <n v="3917649"/>
        <n v="3922816"/>
        <n v="3922853"/>
        <n v="3922856"/>
        <n v="799"/>
        <n v="802"/>
        <n v="936"/>
        <n v="939"/>
        <n v="1044"/>
        <n v="1049"/>
        <n v="1122"/>
        <n v="1410"/>
        <n v="1755"/>
        <n v="1927"/>
        <n v="2145"/>
        <n v="2381"/>
        <n v="2440"/>
        <n v="2489"/>
        <n v="2768"/>
        <n v="2771"/>
        <n v="2937"/>
        <n v="1098236"/>
        <n v="1128655"/>
        <n v="1191001"/>
        <n v="1364735"/>
        <n v="1404382"/>
        <n v="1595027"/>
        <n v="1651201"/>
        <n v="1681558"/>
        <n v="1752317"/>
        <n v="1795196"/>
        <n v="1796921"/>
        <n v="1847965"/>
        <n v="1940478"/>
        <n v="1944120"/>
        <n v="2053604"/>
        <n v="2058468"/>
        <n v="2061782"/>
        <n v="2103018"/>
        <n v="2114695"/>
        <n v="2124455"/>
        <n v="2158438"/>
        <n v="2158482"/>
        <n v="2169897"/>
        <n v="2173401"/>
        <n v="2182758"/>
        <n v="2213767"/>
        <n v="2221077"/>
        <n v="2296719"/>
        <n v="2330998"/>
        <n v="2353798"/>
        <n v="2363292"/>
        <n v="2364843"/>
        <n v="2367377"/>
        <n v="2367819"/>
        <n v="2369586"/>
        <n v="2371879"/>
        <n v="2378611"/>
        <n v="2378612"/>
        <n v="2378623"/>
        <n v="2387441"/>
        <n v="2390583"/>
        <n v="2408361"/>
        <n v="2446575"/>
        <n v="2452168"/>
        <n v="2452253"/>
        <n v="2454657"/>
        <n v="2455103"/>
        <n v="2455144"/>
        <n v="2455202"/>
        <n v="2455394"/>
        <n v="2455480"/>
        <n v="2455506"/>
        <n v="2455629"/>
        <n v="2455935"/>
        <n v="2456009"/>
        <n v="2456028"/>
        <n v="2456299"/>
        <n v="3910493"/>
        <n v="3917295"/>
        <n v="3917372"/>
        <n v="3917655"/>
        <n v="3917661"/>
        <n v="3918422"/>
        <n v="3921237"/>
        <n v="3922834"/>
        <n v="3922886"/>
        <n v="3925755"/>
        <n v="3927123"/>
        <n v="3928851"/>
        <n v="3929757"/>
        <n v="3951525"/>
        <n v="3994336"/>
        <n v="4015464"/>
        <n v="4029199"/>
        <n v="4039171"/>
        <n v="562"/>
        <n v="600"/>
        <n v="1075"/>
        <n v="1328"/>
        <n v="1360"/>
        <n v="1430"/>
        <n v="1634"/>
        <n v="1640"/>
        <n v="1906"/>
        <n v="1995"/>
        <n v="2086"/>
        <n v="2234"/>
        <n v="2351"/>
        <n v="2593"/>
        <n v="2696"/>
        <n v="2892"/>
        <n v="1108478"/>
        <n v="1215985"/>
        <n v="1269404"/>
        <n v="1269407"/>
        <n v="1277984"/>
        <n v="1364591"/>
        <n v="1498973"/>
        <n v="1600583"/>
        <n v="1620841"/>
        <n v="1790307"/>
        <n v="1802464"/>
        <n v="1828642"/>
        <n v="1838576"/>
        <n v="1891218"/>
        <n v="1995817"/>
        <n v="1998888"/>
        <n v="2002345"/>
        <n v="2002347"/>
        <n v="2021562"/>
        <n v="2039776"/>
        <n v="2058459"/>
        <n v="2124450"/>
        <n v="2140206"/>
        <n v="2142084"/>
        <n v="2152381"/>
        <n v="2157783"/>
        <n v="2178073"/>
        <n v="2182414"/>
        <n v="2205047"/>
        <n v="2225829"/>
        <n v="2264110"/>
        <n v="2264112"/>
        <n v="2264234"/>
        <n v="2264240"/>
        <n v="2264278"/>
        <n v="2264293"/>
        <n v="2282685"/>
        <n v="2324590"/>
        <n v="2343203"/>
        <n v="2363306"/>
        <n v="2368897"/>
        <n v="2369317"/>
        <n v="2403125"/>
        <n v="2412147"/>
        <n v="2425603"/>
        <n v="2431683"/>
        <n v="2431776"/>
        <n v="2436890"/>
        <n v="2442958"/>
        <n v="2443023"/>
        <n v="2443875"/>
        <n v="2454527"/>
        <n v="2454631"/>
        <n v="2454648"/>
        <n v="2454655"/>
        <n v="2455236"/>
        <n v="2455296"/>
        <n v="2455347"/>
        <n v="2455370"/>
        <n v="2455464"/>
        <n v="2455465"/>
        <n v="2455504"/>
        <n v="2455527"/>
        <n v="2455529"/>
        <n v="2455563"/>
        <n v="2455568"/>
        <n v="2455603"/>
        <n v="2455766"/>
        <n v="2455816"/>
        <n v="2455883"/>
        <n v="2456032"/>
        <n v="2456131"/>
        <n v="3908001"/>
        <n v="3917500"/>
        <n v="3917592"/>
        <n v="3936303"/>
        <n v="3948744"/>
        <n v="2454532"/>
        <n v="1134924"/>
        <n v="762"/>
        <n v="839"/>
        <n v="1732"/>
        <n v="2121"/>
        <n v="2243"/>
        <n v="2346"/>
        <n v="2603"/>
        <n v="1098218"/>
        <n v="1127880"/>
        <n v="1134840"/>
        <n v="1134901"/>
        <n v="1190994"/>
        <n v="1346441"/>
        <n v="1382575"/>
        <n v="1571424"/>
        <n v="1582700"/>
        <n v="2061800"/>
        <n v="2152212"/>
        <n v="2294010"/>
        <n v="2337201"/>
        <n v="2350953"/>
        <n v="2363303"/>
        <n v="2415898"/>
        <n v="2425024"/>
        <n v="2446398"/>
        <n v="2454346"/>
        <n v="2454363"/>
        <n v="2456008"/>
        <n v="3902223"/>
        <n v="440"/>
        <n v="1194"/>
        <n v="1418"/>
        <n v="1587"/>
        <n v="1617"/>
        <n v="1837"/>
        <n v="2304"/>
        <n v="2452"/>
        <n v="2625"/>
        <n v="2656"/>
        <n v="1133793"/>
        <n v="1238926"/>
        <n v="1325034"/>
        <n v="1516610"/>
        <n v="2348393"/>
        <n v="2353763"/>
        <n v="2356871"/>
        <n v="2425046"/>
        <n v="2455016"/>
        <n v="2455240"/>
        <n v="2455248"/>
        <n v="2455251"/>
        <n v="2455254"/>
        <n v="2455257"/>
        <n v="2455259"/>
        <n v="2455261"/>
        <n v="2455265"/>
        <n v="2455269"/>
        <n v="2455272"/>
        <n v="2455275"/>
        <n v="2455276"/>
        <n v="2455278"/>
        <n v="2455279"/>
        <n v="2455280"/>
        <n v="2455308"/>
        <n v="2455314"/>
        <n v="2455318"/>
        <n v="2455319"/>
        <n v="2455320"/>
        <n v="2455324"/>
        <n v="2455326"/>
        <n v="2455328"/>
        <n v="2455329"/>
        <n v="2455343"/>
        <n v="1139729"/>
        <n v="1139730"/>
        <n v="1139735"/>
        <n v="1139736"/>
        <n v="1139743"/>
        <n v="1139746"/>
        <n v="1139748"/>
        <n v="1139749"/>
        <n v="1139750"/>
        <n v="1139758"/>
        <n v="1139762"/>
        <n v="1139767"/>
        <n v="1139772"/>
        <n v="1139773"/>
        <n v="1139782"/>
        <n v="1139784"/>
        <n v="1346477"/>
        <n v="2320362"/>
        <n v="2320372"/>
        <n v="2320392"/>
        <n v="2325167"/>
        <n v="2325183"/>
        <n v="2325186"/>
        <n v="2325191"/>
        <n v="2325194"/>
        <n v="2356405"/>
        <n v="2439267"/>
        <n v="2263306"/>
        <n v="2295484"/>
        <n v="2454392"/>
        <n v="1545357"/>
        <n v="1267"/>
        <n v="1133111"/>
        <n v="1134321"/>
        <n v="1134836"/>
        <n v="1134842"/>
        <n v="1134844"/>
        <n v="1134848"/>
        <n v="1134859"/>
        <n v="1134873"/>
        <n v="1134880"/>
        <n v="1134893"/>
        <n v="1134894"/>
        <n v="1134897"/>
        <n v="1134898"/>
        <n v="1134899"/>
        <n v="1134900"/>
        <n v="1134906"/>
        <n v="1134913"/>
        <n v="1134917"/>
        <n v="1134925"/>
        <n v="1134927"/>
        <n v="1212110"/>
        <n v="1212117"/>
        <n v="1317890"/>
        <n v="1413526"/>
        <n v="1434754"/>
        <n v="1434780"/>
        <n v="1481820"/>
        <n v="1538049"/>
        <n v="2454394"/>
        <n v="2454396"/>
        <n v="2454401"/>
        <n v="2454402"/>
        <n v="2454406"/>
        <n v="2454408"/>
        <n v="2454409"/>
        <n v="2454411"/>
        <n v="2454412"/>
        <n v="2454413"/>
        <n v="2454414"/>
        <n v="2454415"/>
        <n v="2454417"/>
        <n v="2454420"/>
        <n v="2454421"/>
        <n v="2454423"/>
        <n v="2454424"/>
        <n v="2454426"/>
        <n v="2454427"/>
        <n v="2454428"/>
        <n v="2454429"/>
        <n v="2454436"/>
        <n v="2454438"/>
        <n v="2454441"/>
        <n v="2454442"/>
        <n v="2454452"/>
        <n v="2454454"/>
        <n v="2454455"/>
        <n v="2454458"/>
        <n v="2454461"/>
        <n v="2454462"/>
        <n v="2454463"/>
        <n v="2454467"/>
        <n v="2454468"/>
        <n v="2454469"/>
        <n v="2454621"/>
        <n v="2454622"/>
        <n v="2454623"/>
        <n v="2455170"/>
        <n v="2455191"/>
        <n v="2455192"/>
        <n v="2455195"/>
        <n v="2455363"/>
        <n v="2455462"/>
        <n v="2455463"/>
        <n v="2455501"/>
        <n v="2455502"/>
        <n v="1134835"/>
        <n v="1134874"/>
        <n v="1134886"/>
        <n v="1134905"/>
        <n v="1134908"/>
        <n v="1134910"/>
        <n v="1437644"/>
        <n v="1437675"/>
        <n v="2454395"/>
        <n v="2454397"/>
        <n v="2454398"/>
        <n v="2454399"/>
        <n v="2454400"/>
        <n v="2454416"/>
        <n v="2454418"/>
        <n v="2454419"/>
        <n v="2454422"/>
        <n v="2454425"/>
        <n v="2454431"/>
        <n v="2454432"/>
        <n v="2454434"/>
        <n v="2454435"/>
        <n v="2454437"/>
        <n v="2454439"/>
        <n v="2454440"/>
        <n v="2454443"/>
        <n v="2454451"/>
        <n v="2454453"/>
        <n v="2454457"/>
        <n v="2454459"/>
        <n v="2454460"/>
        <n v="2454464"/>
        <n v="2454465"/>
        <n v="2454470"/>
        <n v="2454471"/>
        <n v="2454658"/>
        <n v="2455190"/>
        <n v="2455196"/>
        <n v="2455198"/>
        <n v="2455350"/>
        <n v="2455362"/>
        <n v="2455530"/>
        <n v="3919262"/>
        <n v="1132346"/>
        <n v="1132350"/>
        <n v="1133041"/>
        <n v="1133789"/>
        <n v="1133795"/>
        <n v="1133799"/>
        <n v="1133812"/>
        <n v="1133818"/>
        <n v="1133822"/>
        <n v="1133830"/>
        <n v="1322792"/>
        <n v="1386436"/>
        <n v="1429721"/>
        <n v="1499922"/>
        <n v="2331922"/>
        <n v="2370629"/>
        <n v="2371865"/>
        <n v="2381438"/>
        <n v="2454383"/>
        <n v="2455152"/>
        <n v="2455160"/>
        <n v="2455164"/>
        <n v="2455237"/>
        <n v="2455238"/>
        <n v="2455241"/>
        <n v="2455242"/>
        <n v="2455243"/>
        <n v="2455244"/>
        <n v="2455245"/>
        <n v="2455246"/>
        <n v="2455247"/>
        <n v="2455249"/>
        <n v="2455252"/>
        <n v="2455253"/>
        <n v="2455255"/>
        <n v="2455256"/>
        <n v="2455258"/>
        <n v="2455260"/>
        <n v="2455264"/>
        <n v="2455267"/>
        <n v="2455268"/>
        <n v="2455271"/>
        <n v="2455307"/>
        <n v="2455310"/>
        <n v="2455311"/>
        <n v="2455312"/>
        <n v="2455317"/>
        <n v="2455322"/>
        <n v="2455327"/>
        <n v="2455330"/>
        <n v="2455331"/>
        <n v="2455334"/>
        <n v="2455336"/>
        <n v="2455337"/>
        <n v="2455338"/>
        <n v="2455340"/>
        <n v="2455341"/>
        <n v="2455364"/>
        <n v="2455369"/>
        <n v="2455497"/>
        <n v="2455498"/>
        <n v="4035445"/>
        <n v="4071528"/>
        <n v="738"/>
        <n v="1206"/>
        <n v="1268"/>
        <n v="1291"/>
        <n v="1846"/>
        <n v="2091"/>
        <n v="1133790"/>
        <n v="1325041"/>
        <n v="2363641"/>
        <n v="2385515"/>
        <n v="2421712"/>
        <n v="2446415"/>
        <n v="2454407"/>
        <n v="2455158"/>
        <n v="2455199"/>
        <n v="2455239"/>
        <n v="2455250"/>
        <n v="2455262"/>
        <n v="2455266"/>
        <n v="2455274"/>
        <n v="2455277"/>
        <n v="2455295"/>
        <n v="2455305"/>
        <n v="2455306"/>
        <n v="2455309"/>
        <n v="2455313"/>
        <n v="2455316"/>
        <n v="2455333"/>
        <n v="2455342"/>
        <n v="2455344"/>
        <n v="2455345"/>
        <n v="2455346"/>
        <n v="2455513"/>
        <n v="2455514"/>
        <n v="2455622"/>
        <n v="3924248"/>
        <n v="3973562"/>
        <n v="4071516"/>
        <n v="2294116"/>
        <n v="2302249"/>
        <n v="2454626"/>
        <n v="4035477"/>
        <n v="1227"/>
        <n v="1139017"/>
        <n v="1139018"/>
        <n v="1139019"/>
        <n v="1139021"/>
        <n v="1139717"/>
        <n v="1139728"/>
        <n v="1139731"/>
        <n v="1139733"/>
        <n v="1139740"/>
        <n v="1139742"/>
        <n v="1139744"/>
        <n v="1139745"/>
        <n v="1139751"/>
        <n v="1139753"/>
        <n v="1139757"/>
        <n v="1139759"/>
        <n v="1139760"/>
        <n v="1139761"/>
        <n v="1139763"/>
        <n v="1139764"/>
        <n v="1139766"/>
        <n v="1139769"/>
        <n v="1139770"/>
        <n v="1139774"/>
        <n v="1139775"/>
        <n v="1139776"/>
        <n v="1139779"/>
        <n v="1139785"/>
        <n v="1139787"/>
        <n v="1139793"/>
        <n v="1208980"/>
        <n v="1208984"/>
        <n v="1306278"/>
        <n v="2320268"/>
        <n v="2320357"/>
        <n v="2320380"/>
        <n v="2325176"/>
        <n v="2325180"/>
        <n v="2325189"/>
        <n v="2325190"/>
        <n v="2385702"/>
        <n v="2431745"/>
        <n v="2455153"/>
        <n v="2455156"/>
        <n v="2455376"/>
        <n v="3973569"/>
        <n v="3987510"/>
        <n v="728"/>
        <n v="815"/>
        <n v="829"/>
        <n v="1581"/>
        <n v="2081"/>
        <n v="2542"/>
        <n v="1373484"/>
        <n v="1411588"/>
        <n v="1507675"/>
        <n v="1542290"/>
        <n v="1555038"/>
        <n v="1561612"/>
        <n v="1652198"/>
        <n v="1802476"/>
        <n v="1807653"/>
        <n v="1917622"/>
        <n v="2020790"/>
        <n v="2140778"/>
        <n v="2193925"/>
        <n v="2264180"/>
        <n v="2264210"/>
        <n v="2264217"/>
        <n v="2365306"/>
        <n v="2380716"/>
        <n v="2392390"/>
        <n v="2392715"/>
        <n v="2424025"/>
        <n v="2445666"/>
        <n v="2445731"/>
        <n v="2455070"/>
        <n v="2455071"/>
        <n v="2455090"/>
        <n v="2455104"/>
        <n v="2455106"/>
        <n v="2455194"/>
        <n v="2455304"/>
        <n v="2455499"/>
        <n v="2455555"/>
        <n v="2455617"/>
        <n v="2455621"/>
        <n v="2455817"/>
        <n v="2455875"/>
        <n v="2455987"/>
        <n v="2455988"/>
        <n v="2455993"/>
        <n v="2455995"/>
        <n v="2456017"/>
        <n v="2456026"/>
        <n v="2456031"/>
        <n v="2456096"/>
        <n v="2456100"/>
        <n v="2456104"/>
        <n v="2456290"/>
        <n v="2456297"/>
        <n v="3902460"/>
        <n v="3905820"/>
        <n v="3905828"/>
        <n v="3906870"/>
        <n v="3907581"/>
        <n v="3907986"/>
        <n v="3908437"/>
        <n v="3917376"/>
        <n v="3918232"/>
        <n v="3921399"/>
        <n v="3923420"/>
        <n v="93"/>
        <n v="109"/>
        <n v="2658"/>
        <n v="2863"/>
        <n v="1354765"/>
        <n v="1940435"/>
        <n v="2034977"/>
        <n v="2325939"/>
        <n v="2336395"/>
        <n v="2355449"/>
        <n v="2455015"/>
        <n v="2455140"/>
        <n v="2455551"/>
        <n v="2455557"/>
        <n v="2455872"/>
        <n v="3900996"/>
        <n v="3944000"/>
        <n v="3944182"/>
        <n v="3947552"/>
        <n v="3951537"/>
        <n v="3951540"/>
        <n v="3953597"/>
        <n v="3963175"/>
        <n v="3964075"/>
        <n v="3965809"/>
        <n v="3969659"/>
        <n v="3970336"/>
        <n v="3974331"/>
        <n v="3978065"/>
        <n v="3992611"/>
        <n v="4011078"/>
        <n v="4022032"/>
        <n v="4035843"/>
        <n v="4059790"/>
        <n v="4067295"/>
        <n v="4076169"/>
        <n v="827"/>
        <n v="962"/>
        <n v="1318"/>
        <n v="1794"/>
        <n v="2188"/>
        <n v="2285"/>
        <n v="2325"/>
        <n v="2896"/>
        <n v="1098224"/>
        <n v="1128612"/>
        <n v="1191050"/>
        <n v="1390012"/>
        <n v="1392761"/>
        <n v="1582687"/>
        <n v="1746935"/>
        <n v="1785037"/>
        <n v="2081945"/>
        <n v="2154458"/>
        <n v="2154473"/>
        <n v="2278563"/>
        <n v="2304544"/>
        <n v="2358349"/>
        <n v="2362637"/>
        <n v="2364976"/>
        <n v="2379749"/>
        <n v="2389031"/>
        <n v="2425014"/>
        <n v="2431708"/>
        <n v="2448116"/>
        <n v="2452124"/>
        <n v="2454390"/>
        <n v="2454393"/>
        <n v="2455147"/>
        <n v="2455358"/>
        <n v="2455400"/>
        <n v="2455407"/>
        <n v="2455467"/>
        <n v="3915751"/>
        <n v="3917340"/>
        <n v="3917548"/>
        <n v="3922848"/>
        <n v="3926672"/>
        <n v="3928635"/>
        <n v="3946896"/>
        <n v="3980207"/>
        <n v="4048825"/>
        <n v="134"/>
        <n v="367"/>
        <n v="419"/>
        <n v="505"/>
        <n v="524"/>
        <n v="716"/>
        <n v="727"/>
        <n v="844"/>
        <n v="1002"/>
        <n v="1152"/>
        <n v="1261"/>
        <n v="1509"/>
        <n v="1631"/>
        <n v="1686"/>
        <n v="1780"/>
        <n v="1782"/>
        <n v="1829"/>
        <n v="1845"/>
        <n v="2077"/>
        <n v="2159"/>
        <n v="2231"/>
        <n v="2313"/>
        <n v="2642"/>
        <n v="2882"/>
        <n v="2888"/>
        <n v="1135672"/>
        <n v="1135702"/>
        <n v="1137405"/>
        <n v="1144140"/>
        <n v="1216010"/>
        <n v="1321650"/>
        <n v="1321668"/>
        <n v="1339033"/>
        <n v="1344533"/>
        <n v="1354496"/>
        <n v="1431762"/>
        <n v="1479263"/>
        <n v="1521489"/>
        <n v="1550255"/>
        <n v="1569126"/>
        <n v="1576827"/>
        <n v="1582685"/>
        <n v="1741215"/>
        <n v="1794921"/>
        <n v="1816068"/>
        <n v="1879741"/>
        <n v="1931062"/>
        <n v="2027033"/>
        <n v="2027034"/>
        <n v="2052103"/>
        <n v="2052992"/>
        <n v="2052994"/>
        <n v="2055042"/>
        <n v="2085465"/>
        <n v="2121102"/>
        <n v="2235060"/>
        <n v="2238156"/>
        <n v="2248609"/>
        <n v="2264202"/>
        <n v="2314670"/>
        <n v="2333104"/>
        <n v="2334325"/>
        <n v="2343854"/>
        <n v="2345272"/>
        <n v="2353793"/>
        <n v="2378940"/>
        <n v="2380786"/>
        <n v="2392564"/>
        <n v="2405217"/>
        <n v="2411411"/>
        <n v="2425587"/>
        <n v="2425628"/>
        <n v="2449733"/>
        <n v="2452160"/>
        <n v="2452177"/>
        <n v="2454627"/>
        <n v="2454647"/>
        <n v="2454668"/>
        <n v="2455119"/>
        <n v="2455132"/>
        <n v="2455146"/>
        <n v="2455159"/>
        <n v="2455185"/>
        <n v="2455470"/>
        <n v="2455615"/>
        <n v="2456067"/>
        <n v="3899253"/>
        <n v="3917317"/>
        <n v="3917330"/>
        <n v="3917333"/>
        <n v="3917502"/>
        <n v="3917512"/>
        <n v="3917553"/>
        <n v="3917616"/>
        <n v="3917675"/>
        <n v="3959406"/>
        <n v="4077440"/>
        <n v="137"/>
        <n v="157"/>
        <n v="510"/>
        <n v="618"/>
        <n v="692"/>
        <n v="698"/>
        <n v="800"/>
        <n v="830"/>
        <n v="905"/>
        <n v="980"/>
        <n v="990"/>
        <n v="1265"/>
        <n v="1400"/>
        <n v="1506"/>
        <n v="1725"/>
        <n v="1765"/>
        <n v="1776"/>
        <n v="1918"/>
        <n v="2088"/>
        <n v="2156"/>
        <n v="2252"/>
        <n v="2368"/>
        <n v="2421"/>
        <n v="2514"/>
        <n v="2677"/>
        <n v="2773"/>
        <n v="2927"/>
        <n v="1098339"/>
        <n v="1127869"/>
        <n v="1127882"/>
        <n v="1128604"/>
        <n v="1128606"/>
        <n v="1128650"/>
        <n v="1204864"/>
        <n v="1205930"/>
        <n v="1226958"/>
        <n v="1327045"/>
        <n v="1327406"/>
        <n v="1344421"/>
        <n v="1354564"/>
        <n v="1364753"/>
        <n v="1407777"/>
        <n v="1411602"/>
        <n v="1412327"/>
        <n v="1417053"/>
        <n v="1417089"/>
        <n v="1450804"/>
        <n v="1472534"/>
        <n v="1492238"/>
        <n v="1588101"/>
        <n v="1645100"/>
        <n v="1671929"/>
        <n v="1683793"/>
        <n v="1689471"/>
        <n v="1752313"/>
        <n v="1770519"/>
        <n v="1785345"/>
        <n v="1849907"/>
        <n v="1942767"/>
        <n v="1991367"/>
        <n v="1991398"/>
        <n v="2058464"/>
        <n v="2058470"/>
        <n v="2069778"/>
        <n v="2084076"/>
        <n v="2085462"/>
        <n v="2110547"/>
        <n v="2110563"/>
        <n v="2165243"/>
        <n v="2165354"/>
        <n v="2174232"/>
        <n v="2180178"/>
        <n v="2186638"/>
        <n v="2186958"/>
        <n v="2191579"/>
        <n v="2200570"/>
        <n v="2201060"/>
        <n v="2211415"/>
        <n v="2214831"/>
        <n v="2214982"/>
        <n v="2223993"/>
        <n v="2249734"/>
        <n v="2258610"/>
        <n v="2263275"/>
        <n v="2264186"/>
        <n v="2264265"/>
        <n v="2281579"/>
        <n v="2285338"/>
        <n v="2291445"/>
        <n v="2298334"/>
        <n v="2336503"/>
        <n v="2354031"/>
        <n v="2363296"/>
        <n v="2373291"/>
        <n v="2375089"/>
        <n v="2376980"/>
        <n v="2378289"/>
        <n v="2378616"/>
        <n v="2378945"/>
        <n v="2383974"/>
        <n v="2396231"/>
        <n v="2403112"/>
        <n v="2415624"/>
        <n v="2417953"/>
        <n v="2422471"/>
        <n v="2431763"/>
        <n v="2437061"/>
        <n v="2446566"/>
        <n v="2449674"/>
        <n v="2454359"/>
        <n v="2454391"/>
        <n v="2454649"/>
        <n v="2455073"/>
        <n v="2455167"/>
        <n v="2455169"/>
        <n v="2455173"/>
        <n v="2455174"/>
        <n v="2455201"/>
        <n v="2455300"/>
        <n v="2455353"/>
        <n v="2455355"/>
        <n v="2455366"/>
        <n v="2455367"/>
        <n v="2455389"/>
        <n v="2455511"/>
        <n v="2455531"/>
        <n v="2455537"/>
        <n v="2455540"/>
        <n v="2455554"/>
        <n v="2455600"/>
        <n v="2455765"/>
        <n v="2455878"/>
        <n v="2455940"/>
        <n v="2456271"/>
        <n v="3643807"/>
        <n v="3897601"/>
        <n v="3906871"/>
        <n v="3913532"/>
        <n v="3917329"/>
        <n v="3917334"/>
        <n v="3917499"/>
        <n v="3919612"/>
        <n v="3919958"/>
        <n v="3922884"/>
        <n v="3922885"/>
        <n v="3925234"/>
        <n v="3930094"/>
        <n v="3930185"/>
        <n v="3932330"/>
        <n v="3980536"/>
        <n v="3984495"/>
        <n v="4019431"/>
        <n v="4022830"/>
        <n v="4024317"/>
        <n v="4054507"/>
        <n v="67"/>
        <n v="119"/>
        <n v="169"/>
        <n v="289"/>
        <n v="383"/>
        <n v="555"/>
        <n v="594"/>
        <n v="663"/>
        <n v="772"/>
        <n v="779"/>
        <n v="808"/>
        <n v="842"/>
        <n v="854"/>
        <n v="861"/>
        <n v="942"/>
        <n v="1096"/>
        <n v="1189"/>
        <n v="1216"/>
        <n v="1477"/>
        <n v="1821"/>
        <n v="2226"/>
        <n v="2314"/>
        <n v="2397"/>
        <n v="2434"/>
        <n v="2527"/>
        <n v="2567"/>
        <n v="2601"/>
        <n v="2615"/>
        <n v="2635"/>
        <n v="2762"/>
        <n v="1133785"/>
        <n v="1135671"/>
        <n v="1216027"/>
        <n v="1225074"/>
        <n v="1317538"/>
        <n v="1319088"/>
        <n v="1352523"/>
        <n v="1354756"/>
        <n v="1364719"/>
        <n v="1407773"/>
        <n v="1410933"/>
        <n v="1413999"/>
        <n v="1446823"/>
        <n v="1470153"/>
        <n v="1508913"/>
        <n v="1543669"/>
        <n v="1569125"/>
        <n v="1587731"/>
        <n v="1653301"/>
        <n v="1665346"/>
        <n v="1747018"/>
        <n v="1770513"/>
        <n v="1880831"/>
        <n v="1981451"/>
        <n v="1981479"/>
        <n v="2000743"/>
        <n v="2009811"/>
        <n v="2063222"/>
        <n v="2069787"/>
        <n v="2131417"/>
        <n v="2143485"/>
        <n v="2143504"/>
        <n v="2151469"/>
        <n v="2152541"/>
        <n v="2223994"/>
        <n v="2248842"/>
        <n v="2264283"/>
        <n v="2264284"/>
        <n v="2264288"/>
        <n v="2271648"/>
        <n v="2288586"/>
        <n v="2291373"/>
        <n v="2295480"/>
        <n v="2310569"/>
        <n v="2319170"/>
        <n v="2325182"/>
        <n v="2343208"/>
        <n v="2370640"/>
        <n v="2395466"/>
        <n v="2407641"/>
        <n v="2408465"/>
        <n v="2411395"/>
        <n v="2416029"/>
        <n v="2422648"/>
        <n v="2443217"/>
        <n v="2446439"/>
        <n v="2452156"/>
        <n v="2452498"/>
        <n v="2454370"/>
        <n v="2455084"/>
        <n v="2455120"/>
        <n v="2455126"/>
        <n v="2455129"/>
        <n v="2455145"/>
        <n v="2455148"/>
        <n v="2455301"/>
        <n v="2455357"/>
        <n v="2455360"/>
        <n v="2455523"/>
        <n v="2455561"/>
        <n v="2455597"/>
        <n v="2455919"/>
        <n v="2455920"/>
        <n v="2456007"/>
        <n v="3897701"/>
        <n v="3900995"/>
        <n v="3910002"/>
        <n v="3917335"/>
        <n v="3917562"/>
        <n v="3918438"/>
        <n v="3919276"/>
        <n v="3919357"/>
        <n v="3924212"/>
        <n v="4008486"/>
        <n v="4020131"/>
        <n v="4057798"/>
        <n v="64"/>
        <n v="301"/>
        <n v="806"/>
        <n v="820"/>
        <n v="943"/>
        <n v="1011"/>
        <n v="1168"/>
        <n v="1169"/>
        <n v="1201"/>
        <n v="1215"/>
        <n v="1440"/>
        <n v="1499"/>
        <n v="1541"/>
        <n v="1574"/>
        <n v="1685"/>
        <n v="1720"/>
        <n v="1798"/>
        <n v="1803"/>
        <n v="1804"/>
        <n v="1808"/>
        <n v="1842"/>
        <n v="1866"/>
        <n v="1915"/>
        <n v="1928"/>
        <n v="2040"/>
        <n v="2119"/>
        <n v="2126"/>
        <n v="2135"/>
        <n v="2403"/>
        <n v="2412"/>
        <n v="2471"/>
        <n v="2633"/>
        <n v="1128637"/>
        <n v="1128653"/>
        <n v="1134870"/>
        <n v="1134875"/>
        <n v="1134920"/>
        <n v="1135681"/>
        <n v="1160637"/>
        <n v="1190933"/>
        <n v="1191033"/>
        <n v="1215980"/>
        <n v="1308462"/>
        <n v="1346546"/>
        <n v="1346637"/>
        <n v="1364608"/>
        <n v="1465030"/>
        <n v="1580836"/>
        <n v="1621977"/>
        <n v="1662687"/>
        <n v="1777575"/>
        <n v="1910516"/>
        <n v="1910627"/>
        <n v="1923324"/>
        <n v="1938261"/>
        <n v="1946487"/>
        <n v="1948693"/>
        <n v="1954740"/>
        <n v="1989679"/>
        <n v="2017335"/>
        <n v="2041343"/>
        <n v="2063682"/>
        <n v="2069819"/>
        <n v="2079884"/>
        <n v="2100944"/>
        <n v="2120036"/>
        <n v="2128209"/>
        <n v="2135932"/>
        <n v="2135951"/>
        <n v="2135963"/>
        <n v="2143492"/>
        <n v="2156355"/>
        <n v="2176156"/>
        <n v="2186985"/>
        <n v="2204880"/>
        <n v="2215341"/>
        <n v="2219377"/>
        <n v="2219420"/>
        <n v="2222382"/>
        <n v="2232774"/>
        <n v="2240571"/>
        <n v="2263300"/>
        <n v="2264201"/>
        <n v="2264205"/>
        <n v="2264219"/>
        <n v="2264259"/>
        <n v="2264279"/>
        <n v="2275644"/>
        <n v="2312803"/>
        <n v="2315890"/>
        <n v="2334323"/>
        <n v="2335361"/>
        <n v="2346923"/>
        <n v="2370612"/>
        <n v="2375078"/>
        <n v="2375183"/>
        <n v="2375202"/>
        <n v="2376983"/>
        <n v="2392511"/>
        <n v="2404283"/>
        <n v="2420737"/>
        <n v="2425618"/>
        <n v="2431686"/>
        <n v="2432441"/>
        <n v="2445877"/>
        <n v="2449974"/>
        <n v="2452105"/>
        <n v="2453820"/>
        <n v="2454625"/>
        <n v="2455139"/>
        <n v="2455375"/>
        <n v="2455401"/>
        <n v="2455533"/>
        <n v="2455543"/>
        <n v="2455598"/>
        <n v="2455601"/>
        <n v="2455611"/>
        <n v="2455972"/>
        <n v="3909421"/>
        <n v="3909442"/>
        <n v="3917270"/>
        <n v="3917281"/>
        <n v="3917304"/>
        <n v="3917315"/>
        <n v="3917467"/>
        <n v="3917525"/>
        <n v="3917563"/>
        <n v="3917605"/>
        <n v="3917613"/>
        <n v="3923031"/>
        <n v="3923800"/>
        <n v="3925761"/>
        <n v="3926040"/>
        <n v="3927758"/>
        <n v="3929760"/>
        <n v="3940517"/>
        <n v="3942665"/>
        <n v="3946899"/>
        <n v="3953228"/>
        <n v="3955494"/>
        <n v="3969970"/>
        <n v="3972754"/>
        <n v="3976900"/>
        <n v="3990208"/>
        <n v="4035510"/>
        <n v="4039753"/>
        <n v="309"/>
        <n v="335"/>
        <n v="364"/>
        <n v="537"/>
        <n v="737"/>
        <n v="847"/>
        <n v="858"/>
        <n v="875"/>
        <n v="1102"/>
        <n v="1180"/>
        <n v="1182"/>
        <n v="1205"/>
        <n v="1224"/>
        <n v="1245"/>
        <n v="1246"/>
        <n v="1253"/>
        <n v="1272"/>
        <n v="1429"/>
        <n v="1450"/>
        <n v="1451"/>
        <n v="1701"/>
        <n v="1713"/>
        <n v="1723"/>
        <n v="1744"/>
        <n v="1836"/>
        <n v="1868"/>
        <n v="2093"/>
        <n v="2154"/>
        <n v="2280"/>
        <n v="2378"/>
        <n v="2393"/>
        <n v="2575"/>
        <n v="2612"/>
        <n v="2838"/>
        <n v="2865"/>
        <n v="2905"/>
        <n v="1072763"/>
        <n v="1072764"/>
        <n v="1072765"/>
        <n v="1073434"/>
        <n v="1125589"/>
        <n v="1128633"/>
        <n v="1133782"/>
        <n v="1134902"/>
        <n v="1134916"/>
        <n v="1137361"/>
        <n v="1138184"/>
        <n v="1204867"/>
        <n v="1223609"/>
        <n v="1238922"/>
        <n v="1241073"/>
        <n v="1241074"/>
        <n v="1325100"/>
        <n v="1346433"/>
        <n v="1391573"/>
        <n v="1408733"/>
        <n v="1420720"/>
        <n v="1456225"/>
        <n v="1576114"/>
        <n v="1781391"/>
        <n v="1782145"/>
        <n v="1802530"/>
        <n v="1807663"/>
        <n v="1843666"/>
        <n v="1860935"/>
        <n v="1864789"/>
        <n v="1865120"/>
        <n v="1907600"/>
        <n v="2033737"/>
        <n v="2033740"/>
        <n v="2109378"/>
        <n v="2136999"/>
        <n v="2140781"/>
        <n v="2152515"/>
        <n v="2158422"/>
        <n v="2225819"/>
        <n v="2264247"/>
        <n v="2291443"/>
        <n v="2294152"/>
        <n v="2312221"/>
        <n v="2312613"/>
        <n v="2325181"/>
        <n v="2325933"/>
        <n v="2343282"/>
        <n v="2350531"/>
        <n v="2363288"/>
        <n v="2363424"/>
        <n v="2367384"/>
        <n v="2367753"/>
        <n v="2376923"/>
        <n v="2378599"/>
        <n v="2378633"/>
        <n v="2400471"/>
        <n v="2407727"/>
        <n v="2415383"/>
        <n v="2417765"/>
        <n v="2422044"/>
        <n v="2454355"/>
        <n v="2454361"/>
        <n v="2454365"/>
        <n v="2454369"/>
        <n v="2454403"/>
        <n v="2454659"/>
        <n v="2455270"/>
        <n v="2455298"/>
        <n v="2455335"/>
        <n v="2455392"/>
        <n v="2455398"/>
        <n v="2455403"/>
        <n v="2455483"/>
        <n v="2455509"/>
        <n v="2455569"/>
        <n v="2455591"/>
        <n v="2455595"/>
        <n v="2455686"/>
        <n v="2455989"/>
        <n v="2456066"/>
        <n v="2456287"/>
        <n v="3902236"/>
        <n v="3907312"/>
        <n v="3917306"/>
        <n v="3917507"/>
        <n v="3917521"/>
        <n v="3917540"/>
        <n v="3917597"/>
        <n v="3918228"/>
        <n v="3921231"/>
        <n v="3922836"/>
        <n v="3924842"/>
        <n v="3924855"/>
        <n v="3924859"/>
        <n v="3925764"/>
        <n v="3927493"/>
        <n v="3954522"/>
        <n v="3961874"/>
        <n v="3964323"/>
        <n v="3993296"/>
        <n v="3994327"/>
        <n v="4020208"/>
        <n v="4048754"/>
        <n v="100"/>
        <n v="403"/>
        <n v="430"/>
        <n v="650"/>
        <n v="741"/>
        <n v="825"/>
        <n v="826"/>
        <n v="892"/>
        <n v="1170"/>
        <n v="1200"/>
        <n v="1212"/>
        <n v="1354"/>
        <n v="1372"/>
        <n v="1568"/>
        <n v="1738"/>
        <n v="1763"/>
        <n v="1799"/>
        <n v="1815"/>
        <n v="1962"/>
        <n v="2038"/>
        <n v="2151"/>
        <n v="2349"/>
        <n v="2608"/>
        <n v="2797"/>
        <n v="2799"/>
        <n v="1144148"/>
        <n v="1144149"/>
        <n v="1194769"/>
        <n v="1226965"/>
        <n v="1302099"/>
        <n v="1313813"/>
        <n v="1346635"/>
        <n v="1364467"/>
        <n v="1386762"/>
        <n v="1391550"/>
        <n v="1391554"/>
        <n v="1393827"/>
        <n v="1440927"/>
        <n v="1447187"/>
        <n v="1457464"/>
        <n v="1481605"/>
        <n v="1481618"/>
        <n v="1530542"/>
        <n v="1538223"/>
        <n v="1549183"/>
        <n v="1594317"/>
        <n v="1611405"/>
        <n v="1621959"/>
        <n v="1645151"/>
        <n v="1651016"/>
        <n v="1651052"/>
        <n v="1662674"/>
        <n v="1701743"/>
        <n v="1780567"/>
        <n v="1782153"/>
        <n v="1791220"/>
        <n v="1817770"/>
        <n v="1837380"/>
        <n v="1850141"/>
        <n v="1886403"/>
        <n v="1888310"/>
        <n v="2010667"/>
        <n v="2038364"/>
        <n v="2060541"/>
        <n v="2071522"/>
        <n v="2152409"/>
        <n v="2155799"/>
        <n v="2158449"/>
        <n v="2192901"/>
        <n v="2207579"/>
        <n v="2207589"/>
        <n v="2220828"/>
        <n v="2264172"/>
        <n v="2264175"/>
        <n v="2264242"/>
        <n v="2264295"/>
        <n v="2295500"/>
        <n v="2296703"/>
        <n v="2304538"/>
        <n v="2310587"/>
        <n v="2358137"/>
        <n v="2365315"/>
        <n v="2403168"/>
        <n v="2407328"/>
        <n v="2428174"/>
        <n v="2449729"/>
        <n v="2454366"/>
        <n v="2454660"/>
        <n v="2455074"/>
        <n v="2455151"/>
        <n v="2455187"/>
        <n v="2455197"/>
        <n v="2455409"/>
        <n v="2455460"/>
        <n v="2455472"/>
        <n v="2455503"/>
        <n v="2455510"/>
        <n v="2455536"/>
        <n v="2455550"/>
        <n v="2455566"/>
        <n v="2455596"/>
        <n v="2455602"/>
        <n v="2455630"/>
        <n v="2455871"/>
        <n v="2456036"/>
        <n v="2456037"/>
        <n v="2456097"/>
        <n v="2456164"/>
        <n v="3903869"/>
        <n v="3917212"/>
        <n v="3917297"/>
        <n v="3917516"/>
        <n v="3917606"/>
        <n v="3922854"/>
        <n v="3922858"/>
        <n v="3925029"/>
        <n v="4017141"/>
        <n v="186"/>
        <n v="368"/>
        <n v="561"/>
        <n v="574"/>
        <n v="695"/>
        <n v="744"/>
        <n v="823"/>
        <n v="921"/>
        <n v="981"/>
        <n v="1065"/>
        <n v="1101"/>
        <n v="1498"/>
        <n v="1591"/>
        <n v="1853"/>
        <n v="1867"/>
        <n v="1976"/>
        <n v="2061"/>
        <n v="2179"/>
        <n v="2193"/>
        <n v="2237"/>
        <n v="2286"/>
        <n v="2300"/>
        <n v="2352"/>
        <n v="2447"/>
        <n v="2786"/>
        <n v="2803"/>
        <n v="2890"/>
        <n v="1098360"/>
        <n v="1102752"/>
        <n v="1128646"/>
        <n v="1135680"/>
        <n v="1191020"/>
        <n v="1301513"/>
        <n v="1310726"/>
        <n v="1333314"/>
        <n v="1419929"/>
        <n v="1423948"/>
        <n v="1484443"/>
        <n v="1490979"/>
        <n v="1518240"/>
        <n v="1611409"/>
        <n v="1622217"/>
        <n v="1777587"/>
        <n v="1817952"/>
        <n v="1843674"/>
        <n v="1864548"/>
        <n v="1874151"/>
        <n v="1878992"/>
        <n v="1881090"/>
        <n v="1893810"/>
        <n v="1929867"/>
        <n v="1929985"/>
        <n v="1976373"/>
        <n v="2009731"/>
        <n v="2016760"/>
        <n v="2019781"/>
        <n v="2027026"/>
        <n v="2096384"/>
        <n v="2109546"/>
        <n v="2124445"/>
        <n v="2136983"/>
        <n v="2136995"/>
        <n v="2158751"/>
        <n v="2169882"/>
        <n v="2178215"/>
        <n v="2184896"/>
        <n v="2209593"/>
        <n v="2234366"/>
        <n v="2264121"/>
        <n v="2264122"/>
        <n v="2264215"/>
        <n v="2264300"/>
        <n v="2279908"/>
        <n v="2335844"/>
        <n v="2363740"/>
        <n v="2370618"/>
        <n v="2376257"/>
        <n v="2377113"/>
        <n v="2379764"/>
        <n v="2391398"/>
        <n v="2392496"/>
        <n v="2399946"/>
        <n v="2415701"/>
        <n v="2422697"/>
        <n v="2425631"/>
        <n v="2428447"/>
        <n v="2431714"/>
        <n v="2445044"/>
        <n v="2455136"/>
        <n v="2455137"/>
        <n v="2455273"/>
        <n v="2455302"/>
        <n v="2455339"/>
        <n v="2455354"/>
        <n v="2455359"/>
        <n v="2455377"/>
        <n v="2455378"/>
        <n v="2455402"/>
        <n v="2455469"/>
        <n v="2455492"/>
        <n v="2455508"/>
        <n v="2455862"/>
        <n v="2455891"/>
        <n v="3664134"/>
        <n v="3900717"/>
        <n v="3917277"/>
        <n v="3917375"/>
        <n v="3917494"/>
        <n v="3917623"/>
        <n v="3917628"/>
        <n v="3922849"/>
        <n v="3925043"/>
        <n v="3925240"/>
        <n v="3936431"/>
        <n v="3968857"/>
        <n v="4072436"/>
        <n v="104"/>
        <n v="131"/>
        <n v="177"/>
        <n v="189"/>
        <n v="297"/>
        <n v="305"/>
        <n v="310"/>
        <n v="312"/>
        <n v="356"/>
        <n v="443"/>
        <n v="490"/>
        <n v="527"/>
        <n v="566"/>
        <n v="607"/>
        <n v="723"/>
        <n v="758"/>
        <n v="801"/>
        <n v="810"/>
        <n v="952"/>
        <n v="957"/>
        <n v="978"/>
        <n v="1029"/>
        <n v="1033"/>
        <n v="1047"/>
        <n v="1071"/>
        <n v="1198"/>
        <n v="1282"/>
        <n v="1343"/>
        <n v="1345"/>
        <n v="1366"/>
        <n v="1466"/>
        <n v="1467"/>
        <n v="1543"/>
        <n v="1559"/>
        <n v="1577"/>
        <n v="1643"/>
        <n v="1690"/>
        <n v="1726"/>
        <n v="1749"/>
        <n v="1750"/>
        <n v="1760"/>
        <n v="1770"/>
        <n v="1771"/>
        <n v="1793"/>
        <n v="1925"/>
        <n v="2085"/>
        <n v="2101"/>
        <n v="2125"/>
        <n v="2155"/>
        <n v="2272"/>
        <n v="2281"/>
        <n v="2321"/>
        <n v="2473"/>
        <n v="2618"/>
        <n v="2683"/>
        <n v="2759"/>
        <n v="2760"/>
        <n v="2819"/>
        <n v="2899"/>
        <n v="1098335"/>
        <n v="1098355"/>
        <n v="1127873"/>
        <n v="1127887"/>
        <n v="1128648"/>
        <n v="1133085"/>
        <n v="1135692"/>
        <n v="1135698"/>
        <n v="1144133"/>
        <n v="1144135"/>
        <n v="1144136"/>
        <n v="1144161"/>
        <n v="1191038"/>
        <n v="1215099"/>
        <n v="1215997"/>
        <n v="1216011"/>
        <n v="1223616"/>
        <n v="1226971"/>
        <n v="1238929"/>
        <n v="1248942"/>
        <n v="1277965"/>
        <n v="1319101"/>
        <n v="1321677"/>
        <n v="1325300"/>
        <n v="1344473"/>
        <n v="1346499"/>
        <n v="1350530"/>
        <n v="1450772"/>
        <n v="1490587"/>
        <n v="1495337"/>
        <n v="1622221"/>
        <n v="1710935"/>
        <n v="1731638"/>
        <n v="1749684"/>
        <n v="1777606"/>
        <n v="1816050"/>
        <n v="1817487"/>
        <n v="1833611"/>
        <n v="1846127"/>
        <n v="1884883"/>
        <n v="1956672"/>
        <n v="1986779"/>
        <n v="1986791"/>
        <n v="2015002"/>
        <n v="2021674"/>
        <n v="2033733"/>
        <n v="2034143"/>
        <n v="2052098"/>
        <n v="2052998"/>
        <n v="2063680"/>
        <n v="2072415"/>
        <n v="2094994"/>
        <n v="2101665"/>
        <n v="2102980"/>
        <n v="2110569"/>
        <n v="2124936"/>
        <n v="2125938"/>
        <n v="2169904"/>
        <n v="2171649"/>
        <n v="2171662"/>
        <n v="2182401"/>
        <n v="2182767"/>
        <n v="2186247"/>
        <n v="2193533"/>
        <n v="2199579"/>
        <n v="2209017"/>
        <n v="2211428"/>
        <n v="2215255"/>
        <n v="2223982"/>
        <n v="2225155"/>
        <n v="2230658"/>
        <n v="2263231"/>
        <n v="2263235"/>
        <n v="2264584"/>
        <n v="2295491"/>
        <n v="2335853"/>
        <n v="2348620"/>
        <n v="2363309"/>
        <n v="2368503"/>
        <n v="2369324"/>
        <n v="2378554"/>
        <n v="2380715"/>
        <n v="2390976"/>
        <n v="2391036"/>
        <n v="2405225"/>
        <n v="2425165"/>
        <n v="2425599"/>
        <n v="2425630"/>
        <n v="2431694"/>
        <n v="2433837"/>
        <n v="2442462"/>
        <n v="2447917"/>
        <n v="2452117"/>
        <n v="2453192"/>
        <n v="2453775"/>
        <n v="2454345"/>
        <n v="2454351"/>
        <n v="2454357"/>
        <n v="2454656"/>
        <n v="2454661"/>
        <n v="2454673"/>
        <n v="2455011"/>
        <n v="2455122"/>
        <n v="2455125"/>
        <n v="2455138"/>
        <n v="2455142"/>
        <n v="2455179"/>
        <n v="2455203"/>
        <n v="2455303"/>
        <n v="2455332"/>
        <n v="2455349"/>
        <n v="2455399"/>
        <n v="2455408"/>
        <n v="2455459"/>
        <n v="2455461"/>
        <n v="2455485"/>
        <n v="2455500"/>
        <n v="2455505"/>
        <n v="2455512"/>
        <n v="2455535"/>
        <n v="2455544"/>
        <n v="2455549"/>
        <n v="2455567"/>
        <n v="2455612"/>
        <n v="2455832"/>
        <n v="2455882"/>
        <n v="2455890"/>
        <n v="2455904"/>
        <n v="2455906"/>
        <n v="2455938"/>
        <n v="2456068"/>
        <n v="2456288"/>
        <n v="2456291"/>
        <n v="3892901"/>
        <n v="3906484"/>
        <n v="3910003"/>
        <n v="3910006"/>
        <n v="3915730"/>
        <n v="3917327"/>
        <n v="3918766"/>
        <n v="3925366"/>
        <n v="3926486"/>
        <n v="3932687"/>
        <n v="3933252"/>
        <n v="3935144"/>
        <n v="3943488"/>
        <n v="3948751"/>
        <n v="3973304"/>
        <n v="3973575"/>
        <n v="3977170"/>
        <n v="3982771"/>
        <n v="3985600"/>
        <n v="3989138"/>
        <n v="3989569"/>
        <n v="3989603"/>
        <n v="3990836"/>
        <n v="3995946"/>
        <n v="4004259"/>
        <n v="4012849"/>
        <n v="4017463"/>
        <n v="4017773"/>
        <n v="4019665"/>
        <n v="4020230"/>
        <n v="4028858"/>
        <n v="4029889"/>
        <n v="4057802"/>
        <n v="283"/>
        <n v="415"/>
        <n v="511"/>
        <n v="534"/>
        <n v="549"/>
        <n v="757"/>
        <n v="915"/>
        <n v="925"/>
        <n v="1037"/>
        <n v="1046"/>
        <n v="1074"/>
        <n v="1314"/>
        <n v="1317"/>
        <n v="1471"/>
        <n v="1535"/>
        <n v="1672"/>
        <n v="1779"/>
        <n v="1874"/>
        <n v="1934"/>
        <n v="1943"/>
        <n v="2074"/>
        <n v="2160"/>
        <n v="2240"/>
        <n v="2299"/>
        <n v="2366"/>
        <n v="2425"/>
        <n v="2445"/>
        <n v="2495"/>
        <n v="2541"/>
        <n v="2547"/>
        <n v="2579"/>
        <n v="2738"/>
        <n v="2739"/>
        <n v="2774"/>
        <n v="2779"/>
        <n v="2903"/>
        <n v="1098351"/>
        <n v="1098356"/>
        <n v="1151840"/>
        <n v="1204813"/>
        <n v="1269415"/>
        <n v="1291260"/>
        <n v="1292415"/>
        <n v="1317725"/>
        <n v="1317885"/>
        <n v="1319095"/>
        <n v="1321656"/>
        <n v="1351469"/>
        <n v="1352387"/>
        <n v="1376215"/>
        <n v="1393013"/>
        <n v="1402810"/>
        <n v="1407786"/>
        <n v="1411125"/>
        <n v="1411244"/>
        <n v="1417069"/>
        <n v="1481579"/>
        <n v="1481600"/>
        <n v="1561443"/>
        <n v="1570160"/>
        <n v="1600568"/>
        <n v="1605424"/>
        <n v="1626563"/>
        <n v="1629237"/>
        <n v="1631156"/>
        <n v="1645099"/>
        <n v="1646076"/>
        <n v="1752269"/>
        <n v="1820621"/>
        <n v="1822583"/>
        <n v="1880431"/>
        <n v="1883781"/>
        <n v="1891190"/>
        <n v="1960545"/>
        <n v="1972181"/>
        <n v="1990315"/>
        <n v="1991393"/>
        <n v="1991397"/>
        <n v="2017334"/>
        <n v="2038357"/>
        <n v="2042775"/>
        <n v="2053617"/>
        <n v="2058460"/>
        <n v="2061775"/>
        <n v="2079744"/>
        <n v="2099577"/>
        <n v="2103004"/>
        <n v="2103017"/>
        <n v="2114948"/>
        <n v="2122770"/>
        <n v="2141883"/>
        <n v="2165819"/>
        <n v="2171733"/>
        <n v="2173146"/>
        <n v="2180195"/>
        <n v="2180199"/>
        <n v="2193436"/>
        <n v="2214839"/>
        <n v="2223979"/>
        <n v="2258573"/>
        <n v="2275116"/>
        <n v="2295515"/>
        <n v="2312212"/>
        <n v="2343217"/>
        <n v="2343219"/>
        <n v="2350550"/>
        <n v="2363305"/>
        <n v="2370641"/>
        <n v="2373836"/>
        <n v="2377016"/>
        <n v="2378555"/>
        <n v="2378651"/>
        <n v="2400878"/>
        <n v="2403194"/>
        <n v="2409608"/>
        <n v="2424130"/>
        <n v="2425067"/>
        <n v="2452102"/>
        <n v="2452123"/>
        <n v="2454352"/>
        <n v="2454354"/>
        <n v="2454360"/>
        <n v="2454620"/>
        <n v="2454650"/>
        <n v="2455012"/>
        <n v="2455013"/>
        <n v="2455123"/>
        <n v="2455127"/>
        <n v="2455161"/>
        <n v="2455180"/>
        <n v="2455181"/>
        <n v="2455182"/>
        <n v="2455184"/>
        <n v="2455193"/>
        <n v="2455200"/>
        <n v="2455352"/>
        <n v="2455372"/>
        <n v="2455395"/>
        <n v="2455466"/>
        <n v="2455476"/>
        <n v="2455482"/>
        <n v="2455490"/>
        <n v="2455810"/>
        <n v="2455892"/>
        <n v="3892907"/>
        <n v="3897661"/>
        <n v="3897667"/>
        <n v="3897723"/>
        <n v="3904378"/>
        <n v="3909474"/>
        <n v="3909476"/>
        <n v="3916598"/>
        <n v="3917339"/>
        <n v="3917361"/>
        <n v="3917369"/>
        <n v="3917501"/>
        <n v="3917535"/>
        <n v="3917604"/>
        <n v="3922829"/>
        <n v="3922841"/>
        <n v="3925594"/>
        <n v="3931520"/>
        <n v="3935271"/>
        <n v="3937897"/>
        <n v="3946901"/>
        <n v="3968488"/>
        <n v="3984484"/>
        <n v="4008564"/>
        <n v="4013900"/>
        <n v="4016577"/>
        <n v="4019365"/>
        <n v="4021157"/>
        <n v="4039182"/>
        <n v="4071320"/>
        <n v="375"/>
        <n v="454"/>
        <n v="503"/>
        <n v="678"/>
        <n v="853"/>
        <n v="1129"/>
        <n v="1190"/>
        <n v="1329"/>
        <n v="1479"/>
        <n v="1645"/>
        <n v="1989"/>
        <n v="2045"/>
        <n v="2064"/>
        <n v="2253"/>
        <n v="2507"/>
        <n v="2583"/>
        <n v="2597"/>
        <n v="2650"/>
        <n v="2669"/>
        <n v="2698"/>
        <n v="2755"/>
        <n v="2853"/>
        <n v="1102747"/>
        <n v="1128595"/>
        <n v="1135686"/>
        <n v="1248961"/>
        <n v="1248963"/>
        <n v="1310759"/>
        <n v="1331738"/>
        <n v="1344542"/>
        <n v="1344565"/>
        <n v="1354642"/>
        <n v="1407770"/>
        <n v="1472526"/>
        <n v="1572800"/>
        <n v="1597901"/>
        <n v="1753272"/>
        <n v="1810870"/>
        <n v="1821082"/>
        <n v="1872516"/>
        <n v="1917612"/>
        <n v="1981501"/>
        <n v="1991662"/>
        <n v="2011616"/>
        <n v="2038367"/>
        <n v="2039784"/>
        <n v="2072633"/>
        <n v="2091461"/>
        <n v="2125951"/>
        <n v="2152484"/>
        <n v="2165779"/>
        <n v="2175736"/>
        <n v="2176145"/>
        <n v="2177892"/>
        <n v="2185143"/>
        <n v="2237374"/>
        <n v="2243390"/>
        <n v="2247831"/>
        <n v="2264192"/>
        <n v="2264301"/>
        <n v="2274603"/>
        <n v="2286081"/>
        <n v="2298345"/>
        <n v="2307011"/>
        <n v="2314716"/>
        <n v="2314741"/>
        <n v="2325781"/>
        <n v="2335744"/>
        <n v="2350466"/>
        <n v="2367807"/>
        <n v="2371870"/>
        <n v="2372535"/>
        <n v="2372686"/>
        <n v="2376965"/>
        <n v="2378892"/>
        <n v="2380803"/>
        <n v="2381326"/>
        <n v="2381434"/>
        <n v="2381439"/>
        <n v="2392565"/>
        <n v="2393921"/>
        <n v="2404959"/>
        <n v="2425635"/>
        <n v="2429886"/>
        <n v="2431684"/>
        <n v="2431685"/>
        <n v="2431742"/>
        <n v="2444045"/>
        <n v="2445051"/>
        <n v="2452163"/>
        <n v="2452285"/>
        <n v="2452312"/>
        <n v="2454347"/>
        <n v="2454358"/>
        <n v="2454379"/>
        <n v="2454629"/>
        <n v="2454632"/>
        <n v="2454639"/>
        <n v="2455163"/>
        <n v="2455171"/>
        <n v="2455186"/>
        <n v="2455373"/>
        <n v="2455390"/>
        <n v="2455405"/>
        <n v="2455484"/>
        <n v="2455562"/>
        <n v="2455613"/>
        <n v="2455620"/>
        <n v="2455905"/>
        <n v="2456065"/>
        <n v="2456270"/>
        <n v="2456293"/>
        <n v="2456318"/>
        <n v="3898506"/>
        <n v="3914870"/>
        <n v="3917536"/>
        <n v="3917665"/>
        <n v="3920491"/>
        <n v="3921238"/>
        <n v="3922869"/>
        <n v="3922889"/>
        <n v="3922914"/>
        <n v="3936435"/>
        <n v="3936457"/>
        <n v="3937844"/>
        <n v="3953812"/>
        <n v="4016330"/>
        <n v="4056203"/>
        <n v="4072020"/>
        <n v="4073046"/>
        <n v="4299431"/>
        <n v="4096861"/>
        <n v="2157540"/>
        <n v="2335806"/>
        <n v="2386706"/>
        <n v="2386746"/>
        <n v="2386756"/>
        <n v="2386856"/>
        <n v="2386857"/>
        <n v="2386866"/>
        <n v="2386870"/>
        <n v="2386876"/>
        <n v="2386884"/>
        <n v="2386916"/>
        <n v="2386922"/>
        <n v="2386966"/>
        <n v="2386970"/>
        <n v="2386976"/>
        <n v="2386980"/>
        <n v="2386985"/>
        <n v="2386986"/>
        <n v="2400596"/>
        <n v="2400599"/>
        <n v="2403544"/>
        <n v="2404500"/>
        <n v="2404501"/>
        <n v="2404506"/>
        <n v="2404507"/>
        <n v="2404954"/>
        <n v="2447960"/>
        <n v="2447964"/>
        <n v="2447969"/>
        <n v="2447983"/>
        <n v="2452242"/>
        <n v="2452790"/>
        <n v="2452811"/>
        <n v="2452815"/>
        <n v="2452821"/>
        <n v="2454356"/>
        <n v="2454367"/>
        <n v="2454389"/>
        <n v="2454624"/>
        <n v="2455188"/>
        <n v="3908487"/>
        <n v="3910001"/>
        <n v="3922923"/>
        <n v="3923231"/>
        <n v="3923753"/>
        <n v="3923770"/>
        <n v="3923775"/>
        <n v="3923776"/>
        <n v="3923782"/>
        <n v="3923785"/>
        <n v="3923788"/>
        <n v="3923791"/>
        <n v="3923827"/>
        <n v="3923846"/>
        <n v="3923854"/>
        <n v="3923857"/>
        <n v="3923859"/>
        <n v="3923860"/>
        <n v="3923863"/>
        <n v="3923880"/>
        <n v="3923889"/>
        <n v="3923897"/>
        <n v="3923914"/>
        <n v="3923915"/>
        <n v="3923924"/>
        <n v="3923928"/>
        <n v="3923948"/>
        <n v="3923949"/>
        <n v="3923951"/>
        <n v="3923952"/>
        <n v="3923967"/>
        <n v="3923980"/>
        <n v="3923981"/>
        <n v="3924084"/>
        <n v="3924088"/>
        <n v="3924097"/>
        <n v="3924099"/>
        <n v="3924101"/>
        <n v="3924109"/>
        <n v="3924112"/>
        <n v="3924148"/>
        <n v="3924156"/>
        <n v="3924169"/>
        <n v="3924173"/>
        <n v="3924174"/>
        <n v="3924190"/>
        <n v="3924191"/>
        <n v="3924192"/>
        <n v="3924194"/>
        <n v="3929369"/>
        <n v="3929376"/>
        <n v="3929377"/>
        <n v="3930400"/>
        <n v="3931147"/>
        <n v="3940249"/>
        <n v="3940250"/>
        <n v="3940328"/>
        <n v="4096693"/>
        <n v="4096694"/>
        <n v="4327257"/>
        <n v="1321770"/>
        <n v="1531055"/>
        <n v="2126371"/>
        <n v="2126397"/>
        <n v="2126424"/>
        <n v="2126425"/>
        <n v="2128516"/>
        <n v="2159084"/>
        <n v="2159100"/>
        <n v="2159104"/>
        <n v="2201115"/>
        <n v="2312194"/>
        <n v="2388848"/>
        <n v="2388852"/>
        <n v="2388867"/>
        <n v="2388927"/>
        <n v="2404089"/>
        <n v="2404093"/>
        <n v="2404541"/>
        <n v="2455559"/>
        <n v="2455560"/>
        <n v="2455564"/>
        <n v="2455572"/>
        <n v="2455870"/>
        <n v="2455936"/>
        <n v="2455948"/>
        <n v="3098977"/>
        <n v="3098985"/>
        <n v="3920066"/>
        <n v="3923739"/>
        <n v="3923757"/>
        <n v="3923759"/>
        <n v="3923765"/>
        <n v="3923767"/>
        <n v="3923781"/>
        <n v="3923813"/>
        <n v="3923814"/>
        <n v="3923816"/>
        <n v="3923818"/>
        <n v="3923823"/>
        <n v="3923828"/>
        <n v="3923861"/>
        <n v="3923943"/>
        <n v="3923950"/>
        <n v="3923972"/>
        <n v="3924094"/>
        <n v="3924100"/>
        <n v="3924108"/>
        <n v="3924111"/>
        <n v="3924119"/>
        <n v="3924145"/>
        <n v="3924146"/>
        <n v="3924163"/>
        <n v="3924187"/>
        <n v="3924189"/>
        <n v="3962157"/>
        <n v="4326648"/>
        <n v="4326662"/>
        <n v="4326667"/>
        <n v="4326670"/>
        <n v="4326986"/>
        <n v="4327230"/>
        <n v="4327237"/>
        <n v="4327240"/>
        <n v="4327256"/>
        <n v="4351150"/>
        <n v="2388465"/>
        <n v="2388482"/>
        <n v="2388484"/>
        <n v="2388485"/>
        <n v="2388490"/>
        <n v="2388497"/>
        <n v="2388501"/>
        <n v="2388502"/>
        <n v="2388511"/>
        <n v="2388512"/>
        <n v="2388518"/>
        <n v="2388523"/>
        <n v="2388528"/>
        <n v="2388532"/>
        <n v="2388534"/>
        <n v="2401869"/>
        <n v="2411652"/>
        <n v="2411755"/>
        <n v="2417074"/>
        <n v="2417082"/>
        <n v="2417115"/>
        <n v="2423694"/>
        <n v="2423695"/>
        <n v="2423696"/>
        <n v="2423701"/>
        <n v="2423702"/>
        <n v="2423707"/>
        <n v="2423716"/>
        <n v="2423723"/>
        <n v="2423734"/>
        <n v="2423738"/>
        <n v="2447961"/>
        <n v="3098394"/>
        <n v="3898564"/>
        <n v="3898830"/>
        <n v="3920413"/>
        <n v="3923576"/>
        <n v="3923730"/>
        <n v="3923745"/>
        <n v="3923746"/>
        <n v="3923747"/>
        <n v="3923777"/>
        <n v="3923778"/>
        <n v="3923779"/>
        <n v="3923780"/>
        <n v="3923786"/>
        <n v="3923787"/>
        <n v="3923789"/>
        <n v="3923790"/>
        <n v="3923801"/>
        <n v="3923805"/>
        <n v="3923809"/>
        <n v="3923815"/>
        <n v="3923817"/>
        <n v="3923822"/>
        <n v="3923843"/>
        <n v="3923844"/>
        <n v="3923848"/>
        <n v="3923850"/>
        <n v="3923864"/>
        <n v="3923898"/>
        <n v="3923909"/>
        <n v="3923941"/>
        <n v="3923942"/>
        <n v="3923944"/>
        <n v="3923945"/>
        <n v="3923947"/>
        <n v="3923953"/>
        <n v="3923954"/>
        <n v="3923958"/>
        <n v="3923959"/>
        <n v="3923961"/>
        <n v="3923969"/>
        <n v="3923974"/>
        <n v="3923977"/>
        <n v="3923978"/>
        <n v="3923979"/>
        <n v="3924098"/>
        <n v="3924103"/>
        <n v="3924110"/>
        <n v="3924113"/>
        <n v="3924120"/>
        <n v="3924121"/>
        <n v="3924147"/>
        <n v="3924170"/>
        <n v="3924188"/>
        <n v="3924193"/>
        <n v="3948165"/>
        <n v="4136038"/>
        <n v="2126787"/>
        <n v="2388517"/>
        <n v="2388526"/>
        <n v="2388533"/>
        <n v="2388540"/>
        <n v="2388546"/>
        <n v="2388547"/>
        <n v="2388548"/>
        <n v="2388567"/>
        <n v="2400590"/>
        <n v="2404427"/>
        <n v="2408831"/>
        <n v="2434470"/>
        <n v="2456112"/>
        <n v="3098995"/>
        <n v="3919280"/>
        <n v="3923740"/>
        <n v="3923756"/>
        <n v="3923764"/>
        <n v="3923766"/>
        <n v="3923774"/>
        <n v="3923831"/>
        <n v="3923853"/>
        <n v="3923855"/>
        <n v="3923858"/>
        <n v="3923872"/>
        <n v="3923896"/>
        <n v="3923911"/>
        <n v="3923925"/>
        <n v="3923939"/>
        <n v="3923963"/>
        <n v="3923973"/>
        <n v="3924102"/>
        <n v="3924114"/>
        <n v="3924123"/>
        <n v="3924162"/>
        <n v="3924165"/>
        <n v="3924178"/>
        <n v="3942935"/>
        <n v="3942944"/>
        <n v="3942945"/>
        <n v="3943568"/>
        <n v="3952709"/>
        <n v="4096697"/>
        <n v="4096703"/>
        <n v="4096859"/>
        <n v="4096860"/>
        <n v="4096867"/>
        <n v="4136045"/>
        <n v="2386877"/>
        <n v="2388784"/>
        <n v="3935059"/>
        <n v="4326672"/>
        <n v="3942939"/>
        <n v="4096687"/>
        <n v="4096866"/>
        <n v="3923718"/>
        <n v="3924107"/>
        <n v="4096680"/>
        <n v="4318635"/>
        <n v="4323883"/>
        <n v="4324294"/>
        <n v="2455134"/>
        <n v="2455292"/>
        <n v="2455937"/>
        <n v="3924182"/>
        <n v="3942922"/>
        <n v="3942940"/>
        <n v="3944356"/>
        <n v="4096868"/>
        <n v="4268780"/>
        <n v="4268783"/>
        <n v="4278837"/>
        <n v="4284732"/>
        <n v="4286755"/>
        <n v="4291064"/>
        <n v="4294579"/>
        <n v="4294586"/>
        <n v="4318595"/>
        <n v="4318597"/>
        <n v="4318614"/>
        <n v="4318615"/>
        <n v="4322713"/>
        <n v="4322788"/>
        <n v="4322797"/>
        <n v="4322801"/>
        <n v="4322802"/>
        <n v="4322809"/>
        <n v="4323859"/>
        <n v="4323865"/>
        <n v="4323882"/>
        <n v="4324287"/>
        <n v="4324288"/>
        <n v="4324298"/>
        <n v="4325408"/>
        <n v="4325415"/>
        <n v="4333522"/>
        <n v="2386713"/>
        <n v="2404505"/>
        <n v="2455565"/>
        <n v="3923845"/>
        <n v="3923876"/>
        <n v="3924118"/>
        <n v="4216800"/>
        <n v="4257906"/>
        <n v="4274693"/>
        <n v="4287709"/>
        <n v="4318603"/>
        <n v="4318610"/>
        <n v="4318631"/>
        <n v="4323160"/>
        <n v="4323878"/>
        <n v="3923940"/>
        <n v="3923962"/>
        <n v="3924183"/>
        <n v="4146103"/>
        <n v="4275979"/>
        <n v="4286760"/>
        <n v="4286761"/>
        <n v="4290110"/>
        <n v="4290117"/>
        <n v="4306153"/>
        <n v="4308485"/>
        <n v="4310087"/>
        <n v="4310090"/>
        <n v="4310097"/>
        <n v="1307021"/>
        <n v="2126798"/>
        <n v="2130955"/>
        <n v="2386893"/>
        <n v="2388516"/>
        <n v="2388522"/>
        <n v="2388527"/>
        <n v="2388529"/>
        <n v="2388535"/>
        <n v="2388539"/>
        <n v="2388545"/>
        <n v="2388570"/>
        <n v="2388790"/>
        <n v="2388794"/>
        <n v="2388828"/>
        <n v="2388853"/>
        <n v="2454371"/>
        <n v="2455135"/>
        <n v="2455570"/>
        <n v="2455571"/>
        <n v="3898560"/>
        <n v="3923929"/>
        <n v="3924115"/>
        <n v="3924122"/>
        <n v="3924133"/>
        <n v="3924137"/>
        <n v="3924164"/>
        <n v="3924181"/>
        <n v="3942923"/>
        <n v="3976035"/>
        <n v="4088786"/>
        <n v="4088801"/>
        <n v="4096665"/>
        <n v="4096677"/>
        <n v="4096690"/>
        <n v="4216766"/>
        <n v="4216796"/>
        <n v="4216802"/>
        <n v="4230526"/>
        <n v="4230697"/>
        <n v="4234503"/>
        <n v="4260803"/>
        <n v="4267586"/>
        <n v="4268425"/>
        <n v="4270961"/>
        <n v="2454645"/>
        <n v="4216783"/>
        <n v="2456051"/>
        <n v="3661230"/>
        <n v="2455780"/>
        <n v="3937852"/>
        <n v="2455747"/>
        <n v="2455759"/>
        <n v="3974232"/>
        <n v="3974236"/>
        <n v="3974241"/>
        <n v="4100792"/>
        <n v="2455643"/>
        <n v="2455673"/>
        <n v="2455716"/>
        <n v="2455738"/>
        <n v="2455763"/>
        <n v="3935176"/>
        <n v="2455642"/>
        <n v="2455661"/>
        <n v="2455662"/>
        <n v="2455675"/>
        <n v="2455689"/>
        <n v="2455690"/>
        <n v="2455712"/>
        <n v="2455713"/>
        <n v="2455715"/>
        <n v="2455739"/>
        <n v="2455749"/>
        <n v="2455751"/>
        <n v="2455755"/>
        <n v="2455769"/>
        <n v="2455782"/>
        <n v="2455798"/>
        <n v="3918865"/>
        <n v="3929332"/>
        <n v="3929336"/>
        <n v="2455638"/>
        <n v="2455692"/>
        <n v="2455693"/>
        <n v="2455736"/>
        <n v="2455771"/>
        <n v="2456045"/>
        <n v="2456046"/>
        <n v="2456047"/>
        <n v="2456048"/>
        <n v="2455637"/>
        <n v="2455668"/>
        <n v="2455676"/>
        <n v="2455706"/>
        <n v="2455761"/>
        <n v="2455772"/>
        <n v="2455797"/>
        <n v="2455639"/>
        <n v="2455654"/>
        <n v="2455700"/>
        <n v="2455729"/>
        <n v="2455758"/>
        <n v="2455760"/>
        <n v="2455788"/>
        <n v="2455801"/>
        <n v="2455645"/>
        <n v="2455664"/>
        <n v="2455667"/>
        <n v="2455687"/>
        <n v="2455710"/>
        <n v="2455728"/>
        <n v="2455730"/>
        <n v="2455735"/>
        <n v="2455757"/>
        <n v="2455779"/>
        <n v="3919617"/>
        <n v="2455694"/>
        <n v="2455702"/>
        <n v="2455764"/>
        <n v="2455786"/>
        <n v="2455795"/>
        <n v="3929360"/>
        <n v="3935177"/>
        <n v="2455646"/>
        <n v="2455650"/>
        <n v="2455658"/>
        <n v="2455666"/>
        <n v="2455696"/>
        <n v="2455711"/>
        <n v="2455719"/>
        <n v="2455721"/>
        <n v="2455726"/>
        <n v="2455744"/>
        <n v="2455754"/>
        <n v="2455774"/>
        <n v="2455792"/>
        <n v="2455793"/>
        <n v="2455805"/>
        <n v="2455648"/>
        <n v="2455669"/>
        <n v="2455677"/>
        <n v="2455691"/>
        <n v="2455701"/>
        <n v="2455718"/>
        <n v="2455777"/>
        <n v="3971007"/>
        <n v="3974242"/>
        <n v="3974243"/>
        <n v="2455717"/>
        <n v="2455725"/>
        <n v="2455733"/>
        <n v="2455794"/>
        <n v="2455647"/>
        <n v="2455653"/>
        <n v="2455695"/>
        <n v="2455752"/>
        <n v="2455773"/>
        <n v="2455778"/>
        <n v="2455796"/>
        <n v="2456050"/>
        <n v="2455651"/>
        <n v="2455655"/>
        <n v="2455734"/>
        <n v="2455753"/>
        <n v="2455790"/>
        <n v="2455663"/>
        <n v="2455681"/>
        <n v="2455682"/>
        <n v="2455698"/>
        <n v="2455703"/>
        <n v="2455705"/>
        <n v="2455707"/>
        <n v="2455714"/>
        <n v="2455720"/>
        <n v="2455732"/>
        <n v="2455745"/>
        <n v="2455756"/>
        <n v="2455776"/>
        <n v="2455783"/>
        <n v="2455644"/>
        <n v="2455656"/>
        <n v="2455660"/>
        <n v="2455670"/>
        <n v="2455672"/>
        <n v="2455680"/>
        <n v="2455697"/>
        <n v="2455708"/>
        <n v="2455724"/>
        <n v="2455727"/>
        <n v="2455740"/>
        <n v="2455748"/>
        <n v="2455762"/>
        <n v="2455768"/>
        <n v="2455770"/>
        <n v="2455791"/>
        <n v="2455803"/>
        <n v="2456049"/>
        <n v="3902482"/>
        <n v="3914261"/>
        <n v="3918446"/>
        <n v="3935922"/>
        <n v="3974231"/>
        <n v="2455674"/>
        <n v="2455699"/>
        <n v="2455731"/>
        <n v="2455781"/>
        <n v="2455787"/>
        <n v="2455800"/>
        <n v="3938913"/>
        <n v="1311486"/>
        <n v="2455671"/>
        <n v="2455678"/>
        <n v="2455679"/>
        <n v="2455688"/>
        <n v="2455799"/>
        <n v="4090042"/>
        <n v="4090043"/>
        <n v="2455649"/>
        <n v="2455709"/>
        <n v="2455743"/>
        <n v="2455746"/>
        <n v="2455775"/>
        <n v="2455785"/>
        <n v="2455804"/>
        <n v="2455640"/>
        <n v="2455659"/>
        <n v="2455737"/>
        <n v="2455741"/>
        <n v="2455750"/>
        <n v="3929361"/>
        <n v="2455665"/>
        <n v="2455722"/>
        <n v="2455742"/>
        <n v="2455784"/>
        <n v="2455789"/>
        <n v="3929362"/>
        <n v="2455641"/>
        <n v="2455657"/>
        <n v="2455704"/>
        <n v="2455723"/>
        <n v="2455802"/>
        <n v="2388461"/>
        <n v="2296184"/>
        <n v="2455143"/>
        <n v="2456132"/>
        <n v="2456133"/>
        <n v="3995918"/>
        <n v="4117377"/>
        <n v="1306956"/>
        <n v="2456070"/>
        <n v="2456071"/>
        <n v="2456072"/>
        <n v="3906108"/>
        <n v="4117005"/>
        <n v="2269734"/>
        <n v="2454497"/>
        <n v="2455818"/>
        <n v="2455926"/>
        <n v="4117006"/>
        <n v="2456091"/>
        <n v="2456085"/>
        <n v="2456086"/>
        <n v="2456087"/>
        <n v="2456088"/>
        <n v="2456089"/>
        <n v="2456090"/>
        <n v="2456092"/>
        <n v="2456093"/>
        <n v="2456094"/>
        <n v="3920067"/>
        <n v="3974228"/>
        <n v="3974259"/>
        <n v="4227693"/>
        <n v="4227694"/>
        <n v="4293866"/>
        <n v="2296185"/>
        <n v="2456134"/>
        <n v="2296169"/>
        <n v="2296177"/>
        <n v="2296186"/>
        <n v="2455574"/>
        <n v="2456073"/>
        <n v="2456074"/>
        <n v="2456148"/>
        <n v="2456153"/>
        <n v="3929828"/>
        <n v="1321807"/>
        <n v="1323515"/>
        <n v="1323520"/>
        <n v="1323523"/>
        <n v="1323525"/>
        <n v="1323526"/>
        <n v="1323529"/>
        <n v="1323558"/>
        <n v="1323589"/>
        <n v="1323673"/>
        <n v="1323675"/>
        <n v="1323678"/>
        <n v="1323682"/>
        <n v="1323693"/>
        <n v="1323706"/>
        <n v="1325197"/>
        <n v="1325218"/>
        <n v="1325223"/>
        <n v="1336046"/>
        <n v="1791262"/>
        <n v="1915619"/>
        <n v="2084254"/>
        <n v="2126347"/>
        <n v="2126356"/>
        <n v="2126363"/>
        <n v="2126372"/>
        <n v="2126379"/>
        <n v="2126383"/>
        <n v="2126406"/>
        <n v="2165244"/>
        <n v="2167186"/>
        <n v="2167199"/>
        <n v="2167202"/>
        <n v="2167212"/>
        <n v="2167281"/>
        <n v="2167298"/>
        <n v="2269733"/>
        <n v="2269735"/>
        <n v="2269736"/>
        <n v="2269743"/>
        <n v="2270012"/>
        <n v="2270023"/>
        <n v="2285293"/>
        <n v="2285447"/>
        <n v="2285450"/>
        <n v="2291458"/>
        <n v="2296190"/>
        <n v="2296191"/>
        <n v="2296192"/>
        <n v="2312176"/>
        <n v="2313103"/>
        <n v="2331164"/>
        <n v="1197605"/>
        <n v="1197637"/>
        <n v="1197638"/>
        <n v="1197642"/>
        <n v="1197644"/>
        <n v="1197657"/>
        <n v="1197670"/>
        <n v="1197672"/>
        <n v="1197673"/>
        <n v="1197675"/>
        <n v="1197676"/>
        <n v="1197677"/>
        <n v="1197679"/>
        <n v="1197681"/>
        <n v="1197682"/>
        <n v="1197685"/>
        <n v="1197687"/>
        <n v="1197688"/>
        <n v="1197690"/>
        <n v="1197691"/>
        <n v="1197693"/>
        <n v="1197694"/>
        <n v="1197696"/>
        <n v="1197698"/>
        <n v="1197699"/>
        <n v="1197700"/>
        <n v="1197701"/>
        <n v="1197702"/>
        <n v="1197704"/>
        <n v="1197705"/>
        <n v="1197706"/>
        <n v="1197707"/>
        <n v="1197713"/>
        <n v="1197716"/>
        <n v="1197718"/>
        <n v="1197719"/>
        <n v="1197721"/>
        <n v="1197723"/>
        <n v="1197727"/>
        <n v="1197729"/>
        <n v="1197733"/>
        <n v="1197734"/>
        <n v="1197735"/>
        <n v="1197736"/>
        <n v="1197737"/>
        <n v="1197738"/>
        <n v="1197743"/>
        <n v="1197746"/>
        <n v="1197749"/>
        <n v="1197750"/>
        <n v="1197751"/>
        <n v="1197752"/>
        <n v="1197753"/>
        <n v="1197755"/>
        <n v="1197756"/>
        <n v="1197758"/>
        <n v="1197759"/>
        <n v="1197761"/>
        <n v="1197763"/>
        <n v="1197765"/>
        <n v="1197769"/>
        <n v="1197772"/>
        <n v="1197773"/>
        <n v="1197775"/>
        <n v="1197776"/>
        <n v="1197777"/>
        <n v="1197779"/>
        <n v="1197780"/>
        <n v="1197782"/>
        <n v="1197785"/>
        <n v="1197787"/>
        <n v="1197788"/>
        <n v="1197789"/>
        <n v="1197791"/>
        <n v="1197792"/>
        <n v="1197793"/>
        <n v="1197794"/>
        <n v="1197795"/>
        <n v="1197796"/>
        <n v="1197797"/>
        <n v="1197799"/>
        <n v="2454882"/>
        <n v="2454896"/>
        <n v="2454903"/>
        <n v="2454904"/>
        <n v="2454911"/>
        <n v="1681101"/>
        <n v="1198865"/>
        <n v="1198867"/>
        <n v="1198869"/>
        <n v="1198874"/>
        <n v="1199758"/>
        <n v="1199767"/>
        <n v="1199821"/>
        <n v="1199837"/>
        <n v="1199840"/>
        <n v="1199845"/>
        <n v="2454858"/>
        <n v="2454927"/>
        <n v="1311556"/>
        <n v="1311575"/>
        <n v="1311586"/>
        <n v="1311589"/>
        <n v="1365202"/>
        <n v="1460621"/>
        <n v="1547531"/>
        <n v="1708666"/>
        <n v="1780566"/>
        <n v="1785130"/>
        <n v="1785135"/>
        <n v="1791246"/>
        <n v="1804224"/>
        <n v="1804228"/>
        <n v="1824292"/>
        <n v="1824533"/>
        <n v="1867476"/>
        <n v="2096392"/>
        <n v="2122828"/>
        <n v="2157561"/>
        <n v="2170031"/>
        <n v="2170957"/>
        <n v="2175872"/>
        <n v="2178167"/>
        <n v="2188287"/>
        <n v="2201301"/>
        <n v="2201302"/>
        <n v="2201306"/>
        <n v="2213037"/>
        <n v="2264683"/>
        <n v="2270024"/>
        <n v="2270031"/>
        <n v="2270037"/>
        <n v="2270038"/>
        <n v="2270053"/>
        <n v="2279470"/>
        <n v="2282343"/>
        <n v="2301697"/>
        <n v="2305388"/>
        <n v="2312816"/>
        <n v="2312820"/>
        <n v="2455478"/>
        <n v="2455479"/>
        <n v="2356896"/>
        <n v="1195770"/>
        <n v="1195779"/>
        <n v="1195780"/>
        <n v="1195784"/>
        <n v="1195785"/>
        <n v="1195789"/>
        <n v="1195793"/>
        <n v="1195796"/>
        <n v="1195799"/>
        <n v="1195800"/>
        <n v="1195801"/>
        <n v="1195802"/>
        <n v="1195804"/>
        <n v="1195805"/>
        <n v="1195806"/>
        <n v="1195807"/>
        <n v="1195809"/>
        <n v="1195810"/>
        <n v="1195814"/>
        <n v="1195815"/>
        <n v="1195819"/>
        <n v="1195820"/>
        <n v="1195821"/>
        <n v="1195823"/>
        <n v="1195824"/>
        <n v="1195826"/>
        <n v="1195829"/>
        <n v="1195832"/>
        <n v="1195833"/>
        <n v="1195834"/>
        <n v="1195837"/>
        <n v="1195841"/>
        <n v="1195843"/>
        <n v="1195844"/>
        <n v="1196487"/>
        <n v="1196489"/>
        <n v="1196491"/>
        <n v="1196492"/>
        <n v="1196493"/>
        <n v="1196496"/>
        <n v="1196497"/>
        <n v="1196505"/>
        <n v="1196509"/>
        <n v="1196511"/>
        <n v="1196514"/>
        <n v="1196516"/>
        <n v="1196517"/>
        <n v="1196519"/>
        <n v="1196521"/>
        <n v="1196530"/>
        <n v="1196534"/>
        <n v="1196538"/>
        <n v="1196539"/>
        <n v="1196543"/>
        <n v="1196544"/>
        <n v="1196545"/>
        <n v="1196549"/>
        <n v="1196559"/>
        <n v="1196568"/>
        <n v="1196569"/>
        <n v="1196570"/>
        <n v="1196576"/>
        <n v="1196578"/>
        <n v="1196579"/>
        <n v="1352336"/>
        <n v="2454871"/>
        <n v="2454872"/>
        <n v="2454874"/>
        <n v="2454875"/>
        <n v="2454876"/>
        <n v="2454885"/>
        <n v="2454886"/>
        <n v="1760668"/>
        <n v="1760670"/>
        <n v="1760672"/>
        <n v="1760688"/>
        <n v="1760690"/>
        <n v="1791265"/>
        <n v="2175936"/>
        <n v="2180936"/>
        <n v="2187769"/>
        <n v="2187773"/>
        <n v="2203310"/>
        <n v="2203871"/>
        <n v="2217292"/>
        <n v="2217299"/>
        <n v="2217309"/>
        <n v="2217319"/>
        <n v="2217327"/>
        <n v="2217331"/>
        <n v="2217345"/>
        <n v="2217350"/>
        <n v="2217352"/>
        <n v="2217359"/>
        <n v="2217375"/>
        <n v="2217383"/>
        <n v="2217390"/>
        <n v="2217392"/>
        <n v="2217397"/>
        <n v="2217407"/>
        <n v="2217415"/>
        <n v="2217420"/>
        <n v="2217429"/>
        <n v="2217432"/>
        <n v="2217443"/>
        <n v="2265886"/>
        <n v="2269394"/>
        <n v="2269606"/>
        <n v="2269610"/>
        <n v="2269690"/>
        <n v="2269694"/>
        <n v="2270068"/>
        <n v="2270072"/>
        <n v="2270075"/>
        <n v="2287724"/>
        <n v="2291881"/>
        <n v="2293421"/>
        <n v="2294187"/>
        <n v="2298635"/>
        <n v="2311444"/>
        <n v="2312182"/>
        <n v="2318837"/>
        <n v="2319777"/>
        <n v="2349862"/>
        <n v="2362015"/>
        <n v="2391441"/>
        <n v="2404894"/>
        <n v="1330458"/>
        <n v="1330468"/>
        <n v="1330319"/>
        <n v="1330371"/>
        <n v="1330469"/>
        <n v="1330422"/>
        <n v="1330479"/>
        <n v="1330344"/>
        <n v="1330355"/>
        <n v="1330443"/>
        <n v="1482583"/>
        <n v="1330340"/>
        <n v="1330405"/>
        <n v="1330477"/>
        <n v="1330480"/>
        <n v="1316059"/>
        <n v="1316064"/>
        <n v="1316066"/>
        <n v="1316080"/>
        <n v="1316090"/>
        <n v="1316091"/>
        <n v="1316094"/>
        <n v="1316100"/>
        <n v="1402799"/>
        <n v="1416346"/>
        <n v="1528057"/>
        <n v="1568071"/>
        <n v="1633546"/>
        <n v="1317633"/>
        <n v="1317668"/>
        <n v="1317696"/>
        <n v="1571795"/>
        <n v="1198650"/>
        <n v="1202768"/>
        <n v="1202792"/>
        <n v="1202799"/>
        <n v="1202800"/>
        <n v="1202801"/>
        <n v="1202803"/>
        <n v="1202806"/>
        <n v="1202808"/>
        <n v="1202814"/>
        <n v="1202815"/>
        <n v="1202816"/>
        <n v="1202817"/>
        <n v="1202818"/>
        <n v="1202822"/>
        <n v="1202829"/>
        <n v="1202830"/>
        <n v="1202840"/>
        <n v="1202841"/>
        <n v="1202842"/>
        <n v="1202843"/>
        <n v="1203522"/>
        <n v="1203524"/>
        <n v="1203525"/>
        <n v="1203526"/>
        <n v="1203527"/>
        <n v="1203529"/>
        <n v="1203530"/>
        <n v="1203532"/>
        <n v="1203533"/>
        <n v="1203540"/>
        <n v="1203541"/>
        <n v="1203542"/>
        <n v="1203544"/>
        <n v="1203546"/>
        <n v="1203547"/>
        <n v="1203548"/>
        <n v="1203549"/>
        <n v="1203550"/>
        <n v="1203551"/>
        <n v="1203555"/>
        <n v="1203556"/>
        <n v="1203557"/>
        <n v="1203558"/>
        <n v="1203559"/>
        <n v="1203560"/>
        <n v="1203575"/>
        <n v="1203576"/>
        <n v="1203581"/>
        <n v="1203582"/>
        <n v="1203584"/>
        <n v="1203587"/>
        <n v="1203590"/>
        <n v="2441638"/>
        <n v="2441639"/>
        <n v="2441640"/>
        <n v="1202772"/>
        <n v="1202780"/>
        <n v="1202781"/>
        <n v="1202784"/>
        <n v="1202786"/>
        <n v="1202794"/>
        <n v="1202798"/>
        <n v="1202833"/>
        <n v="1202835"/>
        <n v="1202836"/>
        <n v="1202837"/>
        <n v="1202838"/>
        <n v="1203534"/>
        <n v="1203536"/>
        <n v="1203539"/>
        <n v="1203561"/>
        <n v="1203562"/>
        <n v="1203564"/>
        <n v="1203565"/>
        <n v="1203566"/>
        <n v="1203567"/>
        <n v="1203568"/>
        <n v="1203571"/>
        <n v="1203573"/>
        <n v="1203574"/>
        <n v="1399019"/>
        <n v="2356888"/>
        <n v="403514"/>
        <n v="1791189"/>
        <n v="1791225"/>
        <n v="1791298"/>
        <n v="1821087"/>
        <n v="1940438"/>
        <n v="2269837"/>
        <n v="2269841"/>
        <n v="1201924"/>
        <n v="1202664"/>
        <n v="1202666"/>
        <n v="1202667"/>
        <n v="1202669"/>
        <n v="1202670"/>
        <n v="1202671"/>
        <n v="1202673"/>
        <n v="1202674"/>
        <n v="1202675"/>
        <n v="1202676"/>
        <n v="1202677"/>
        <n v="1202678"/>
        <n v="1202679"/>
        <n v="1202680"/>
        <n v="1202681"/>
        <n v="1202682"/>
        <n v="1202683"/>
        <n v="1202684"/>
        <n v="1202685"/>
        <n v="1202686"/>
        <n v="1202687"/>
        <n v="1202689"/>
        <n v="1202690"/>
        <n v="1202691"/>
        <n v="1202693"/>
        <n v="1202697"/>
        <n v="1202700"/>
        <n v="1202704"/>
        <n v="1202707"/>
        <n v="1202708"/>
        <n v="1202710"/>
        <n v="1202712"/>
        <n v="1202715"/>
        <n v="1202720"/>
        <n v="1202725"/>
        <n v="1202727"/>
        <n v="1202730"/>
        <n v="1202731"/>
        <n v="1202733"/>
        <n v="1202737"/>
        <n v="1202738"/>
        <n v="1202740"/>
        <n v="1202742"/>
        <n v="1202743"/>
        <n v="1202744"/>
        <n v="1202746"/>
        <n v="1202748"/>
        <n v="1202749"/>
        <n v="1202751"/>
        <n v="1202752"/>
        <n v="1202754"/>
        <n v="1311569"/>
        <n v="1317986"/>
        <n v="1319105"/>
        <n v="1319112"/>
        <n v="1319116"/>
        <n v="1977345"/>
        <n v="2207673"/>
        <n v="2269986"/>
        <n v="2281602"/>
        <n v="2306187"/>
        <n v="2306206"/>
        <n v="2391444"/>
        <n v="2441925"/>
        <n v="2455404"/>
        <n v="2455406"/>
        <n v="1204732"/>
        <n v="1204772"/>
        <n v="1204818"/>
        <n v="1204830"/>
        <n v="1315300"/>
        <n v="1316117"/>
        <n v="1316122"/>
        <n v="1316126"/>
        <n v="1316136"/>
        <n v="1316138"/>
        <n v="1316143"/>
        <n v="1316145"/>
        <n v="1316150"/>
        <n v="1316156"/>
        <n v="1316159"/>
        <n v="1316160"/>
        <n v="1316165"/>
        <n v="1316172"/>
        <n v="1316175"/>
        <n v="1316181"/>
        <n v="1316243"/>
        <n v="1316507"/>
        <n v="1316517"/>
        <n v="1316525"/>
        <n v="1316537"/>
        <n v="1316540"/>
        <n v="1316543"/>
        <n v="1316549"/>
        <n v="1316554"/>
        <n v="1316565"/>
        <n v="1316623"/>
        <n v="1316624"/>
        <n v="1316626"/>
        <n v="1316636"/>
        <n v="1316642"/>
        <n v="1316644"/>
        <n v="1316645"/>
        <n v="1316646"/>
        <n v="1316650"/>
        <n v="1316659"/>
        <n v="1259854"/>
        <n v="1259858"/>
        <n v="1259875"/>
        <n v="1259879"/>
        <n v="1259881"/>
        <n v="1261135"/>
        <n v="1524156"/>
        <n v="1194816"/>
        <n v="1194826"/>
        <n v="1194827"/>
        <n v="1194828"/>
        <n v="1194829"/>
        <n v="1195562"/>
        <n v="1195564"/>
        <n v="1195565"/>
        <n v="1195568"/>
        <n v="1195571"/>
        <n v="1195573"/>
        <n v="1195576"/>
        <n v="1195585"/>
        <n v="1195587"/>
        <n v="1195588"/>
        <n v="1195591"/>
        <n v="1195592"/>
        <n v="1195594"/>
        <n v="1195601"/>
        <n v="1195603"/>
        <n v="1195606"/>
        <n v="1195608"/>
        <n v="1195613"/>
        <n v="1195616"/>
        <n v="1195620"/>
        <n v="1195621"/>
        <n v="1195623"/>
        <n v="1195625"/>
        <n v="1195631"/>
        <n v="1195634"/>
        <n v="1195635"/>
        <n v="1195638"/>
        <n v="1195642"/>
        <n v="1195643"/>
        <n v="1195644"/>
        <n v="1195648"/>
        <n v="1195652"/>
        <n v="1195654"/>
        <n v="1195658"/>
        <n v="1195662"/>
        <n v="1195663"/>
        <n v="1195664"/>
        <n v="1195665"/>
        <n v="1195669"/>
        <n v="1195670"/>
        <n v="1195671"/>
        <n v="1195673"/>
        <n v="1195676"/>
        <n v="1195678"/>
        <n v="1195682"/>
        <n v="1195683"/>
        <n v="1195684"/>
        <n v="1195687"/>
        <n v="1195689"/>
        <n v="1195691"/>
        <n v="1195693"/>
        <n v="1195694"/>
        <n v="1195696"/>
        <n v="1195698"/>
        <n v="1195699"/>
        <n v="1195700"/>
        <n v="1195728"/>
        <n v="1195730"/>
        <n v="1195732"/>
        <n v="1195733"/>
        <n v="1195734"/>
        <n v="1195736"/>
        <n v="1195737"/>
        <n v="1195739"/>
        <n v="1195740"/>
        <n v="1195741"/>
        <n v="1195742"/>
        <n v="1195743"/>
        <n v="1195744"/>
        <n v="1195745"/>
        <n v="1195750"/>
        <n v="1195752"/>
        <n v="1195754"/>
        <n v="1195755"/>
        <n v="1195756"/>
        <n v="1195758"/>
        <n v="1195759"/>
        <n v="1195762"/>
        <n v="1195764"/>
        <n v="1195765"/>
        <n v="1195768"/>
        <n v="2082895"/>
        <n v="2121095"/>
        <n v="2132163"/>
        <n v="2132164"/>
        <n v="2132190"/>
        <n v="2132191"/>
        <n v="2151546"/>
        <n v="2355121"/>
        <n v="2391461"/>
        <n v="2454929"/>
        <n v="2454933"/>
        <n v="2454936"/>
        <n v="2454960"/>
        <n v="1307038"/>
        <n v="1307039"/>
        <n v="1307041"/>
        <n v="1307042"/>
        <n v="1307049"/>
        <n v="1307052"/>
        <n v="1307247"/>
        <n v="1307269"/>
        <n v="1350553"/>
        <n v="1394601"/>
        <n v="1472138"/>
        <n v="1498250"/>
        <n v="1789530"/>
        <n v="2284175"/>
        <n v="2292115"/>
        <n v="2455291"/>
        <n v="1198682"/>
        <n v="1198685"/>
        <n v="1198686"/>
        <n v="1198689"/>
        <n v="1198700"/>
        <n v="1198705"/>
        <n v="1198756"/>
        <n v="1198762"/>
        <n v="1198775"/>
        <n v="1198797"/>
        <n v="1414116"/>
        <n v="1409937"/>
        <n v="1409940"/>
        <n v="1409941"/>
        <n v="2432904"/>
        <n v="2433005"/>
        <n v="2433021"/>
        <n v="1203611"/>
        <n v="1203619"/>
        <n v="1203640"/>
        <n v="1203643"/>
        <n v="1203661"/>
        <n v="1203662"/>
        <n v="1203683"/>
        <n v="1203703"/>
        <n v="1204667"/>
        <n v="1204672"/>
        <n v="1204675"/>
        <n v="1204681"/>
        <n v="1204682"/>
        <n v="1204688"/>
        <n v="1204689"/>
        <n v="1204700"/>
        <n v="1204703"/>
        <n v="1204704"/>
        <n v="1204707"/>
        <n v="1204713"/>
        <n v="1204718"/>
        <n v="1518318"/>
        <n v="2454677"/>
        <n v="2454861"/>
        <n v="2454865"/>
        <n v="2454867"/>
        <n v="2454870"/>
        <n v="2454964"/>
        <n v="2454965"/>
        <n v="2454966"/>
        <n v="2454967"/>
        <n v="2454968"/>
        <n v="2454972"/>
        <n v="2454973"/>
        <n v="2441400"/>
        <n v="1306287"/>
        <n v="1306671"/>
        <n v="1306893"/>
        <n v="1306901"/>
        <n v="1306913"/>
        <n v="1306917"/>
        <n v="1306921"/>
        <n v="1306922"/>
        <n v="1306924"/>
        <n v="1306926"/>
        <n v="1306930"/>
        <n v="1306931"/>
        <n v="1306939"/>
        <n v="1306946"/>
        <n v="1306950"/>
        <n v="1306955"/>
        <n v="1306959"/>
        <n v="1306964"/>
        <n v="1352275"/>
        <n v="1380086"/>
        <n v="1781576"/>
        <n v="1836837"/>
        <n v="1901488"/>
        <n v="2126420"/>
        <n v="2126429"/>
        <n v="2126771"/>
        <n v="2126772"/>
        <n v="2130934"/>
        <n v="2130940"/>
        <n v="2130944"/>
        <n v="2130947"/>
        <n v="2130964"/>
        <n v="2159110"/>
        <n v="2186248"/>
        <n v="2188293"/>
        <n v="2203075"/>
        <n v="2203115"/>
        <n v="2203129"/>
        <n v="2243215"/>
        <n v="2264589"/>
        <n v="2269769"/>
        <n v="2282465"/>
        <n v="2282479"/>
        <n v="2282491"/>
        <n v="2302300"/>
        <n v="2302325"/>
        <n v="2308834"/>
        <n v="2308836"/>
        <n v="2337025"/>
        <n v="2337033"/>
        <n v="2365628"/>
        <n v="2390297"/>
        <n v="2390301"/>
        <n v="2390313"/>
        <n v="2390322"/>
        <n v="2390339"/>
        <n v="2390368"/>
        <n v="2390392"/>
        <n v="1311418"/>
        <n v="1311424"/>
        <n v="1311454"/>
        <n v="1311457"/>
        <n v="1311480"/>
        <n v="1402843"/>
        <n v="1410118"/>
        <n v="1639138"/>
        <n v="1655038"/>
        <n v="1838067"/>
        <n v="1311388"/>
        <n v="1311395"/>
        <n v="1311400"/>
        <n v="1311401"/>
        <n v="1311416"/>
        <n v="1311484"/>
        <n v="1316071"/>
        <n v="1415076"/>
        <n v="1415080"/>
        <n v="1518625"/>
        <n v="1526092"/>
        <n v="1534373"/>
        <n v="1838099"/>
        <n v="1838103"/>
        <n v="1262013"/>
        <n v="1311396"/>
        <n v="1311423"/>
        <n v="1311427"/>
        <n v="1311460"/>
        <n v="1311468"/>
        <n v="1311473"/>
        <n v="1311482"/>
        <n v="1346470"/>
        <n v="1573121"/>
        <n v="1196580"/>
        <n v="1196581"/>
        <n v="1196582"/>
        <n v="1196585"/>
        <n v="1196595"/>
        <n v="1196598"/>
        <n v="1196611"/>
        <n v="1196621"/>
        <n v="1196637"/>
        <n v="1196644"/>
        <n v="1196646"/>
        <n v="1196647"/>
        <n v="1196651"/>
        <n v="1196652"/>
        <n v="1196653"/>
        <n v="1196655"/>
        <n v="1196657"/>
        <n v="1196660"/>
        <n v="1196661"/>
        <n v="1196662"/>
        <n v="1196663"/>
        <n v="1196664"/>
        <n v="1196665"/>
        <n v="1196666"/>
        <n v="1196667"/>
        <n v="1196670"/>
        <n v="1196671"/>
        <n v="1196672"/>
        <n v="1196674"/>
        <n v="1196675"/>
        <n v="1196676"/>
        <n v="1196677"/>
        <n v="1196678"/>
        <n v="1196682"/>
        <n v="1196683"/>
        <n v="1196684"/>
        <n v="1196689"/>
        <n v="1196692"/>
        <n v="1196694"/>
        <n v="1196696"/>
        <n v="1196697"/>
        <n v="1196699"/>
        <n v="1196702"/>
        <n v="1196705"/>
        <n v="1196716"/>
        <n v="1196717"/>
        <n v="1196720"/>
        <n v="1196728"/>
        <n v="1196731"/>
        <n v="1196732"/>
        <n v="1196734"/>
        <n v="1196736"/>
        <n v="1196737"/>
        <n v="1196739"/>
        <n v="1196745"/>
        <n v="1196748"/>
        <n v="1196751"/>
        <n v="1196758"/>
        <n v="1196761"/>
        <n v="1196763"/>
        <n v="1196767"/>
        <n v="1196769"/>
        <n v="1196771"/>
        <n v="1197572"/>
        <n v="1197573"/>
        <n v="1197577"/>
        <n v="1197580"/>
        <n v="1197586"/>
        <n v="1197588"/>
        <n v="1197591"/>
        <n v="1791233"/>
        <n v="1838073"/>
        <n v="1886413"/>
        <n v="2113805"/>
        <n v="2240620"/>
        <n v="2269767"/>
        <n v="2269835"/>
        <n v="2269854"/>
        <n v="2269858"/>
        <n v="2269859"/>
        <n v="2287951"/>
        <n v="2292907"/>
        <n v="2325362"/>
        <n v="2331161"/>
        <n v="2347718"/>
        <n v="2359861"/>
        <n v="2454766"/>
        <n v="2454919"/>
        <n v="2454925"/>
        <n v="2455493"/>
        <n v="2455538"/>
        <n v="1167400"/>
        <n v="1167401"/>
        <n v="1167403"/>
        <n v="1167406"/>
        <n v="1167407"/>
        <n v="1167410"/>
        <n v="1167412"/>
        <n v="1177271"/>
        <n v="1519008"/>
        <n v="2283410"/>
        <n v="2295439"/>
        <n v="1206777"/>
        <n v="1206778"/>
        <n v="1206779"/>
        <n v="1206780"/>
        <n v="1206781"/>
        <n v="1187587"/>
        <n v="1206796"/>
        <n v="1206805"/>
        <n v="1187583"/>
        <n v="1206785"/>
        <n v="1206815"/>
        <n v="1187575"/>
        <n v="1206775"/>
        <n v="1206774"/>
        <n v="1167892"/>
        <n v="1187569"/>
        <n v="1206794"/>
        <n v="1187571"/>
        <n v="1194766"/>
        <n v="1194767"/>
        <n v="1194770"/>
        <n v="1194773"/>
        <n v="1194783"/>
        <n v="1194784"/>
        <n v="1194788"/>
        <n v="1194797"/>
        <n v="1194805"/>
        <n v="1187567"/>
        <n v="1194795"/>
        <n v="1187568"/>
        <n v="1206786"/>
        <n v="1206789"/>
        <n v="1206790"/>
        <n v="1206792"/>
        <n v="1206782"/>
        <n v="1206784"/>
        <n v="1447864"/>
        <n v="1187574"/>
        <n v="1206797"/>
        <n v="1206803"/>
        <n v="1194787"/>
        <n v="1187573"/>
        <n v="1194772"/>
        <n v="1194790"/>
        <n v="1194799"/>
        <n v="1206776"/>
        <n v="1206817"/>
        <n v="1206821"/>
        <n v="1187563"/>
        <n v="1194775"/>
        <n v="1194785"/>
        <n v="1194792"/>
        <n v="1194796"/>
        <n v="1187572"/>
        <n v="1194768"/>
        <n v="1194791"/>
        <n v="1194801"/>
        <n v="1194804"/>
        <n v="1259790"/>
        <n v="1259828"/>
        <n v="1259863"/>
        <n v="1259877"/>
        <n v="1524201"/>
        <n v="2415972"/>
        <n v="1187579"/>
        <n v="2454910"/>
        <n v="3923946"/>
        <n v="1625260"/>
        <n v="1691342"/>
        <n v="1314515"/>
        <m/>
      </sharedItems>
    </cacheField>
    <cacheField name="nm_pers" numFmtId="0">
      <sharedItems containsBlank="1" count="9064">
        <s v="Mark"/>
        <s v="Tuin"/>
        <s v="V. E.K.Z."/>
        <s v="V. Kam &amp; Bronotte Makelaars bv Welke"/>
        <s v="V. Effect Hypotheken Zaanstad"/>
        <s v="V. Marianne Staaijen Makelaardij O.G. Welke"/>
        <s v="V. Landheeren Makelaardij"/>
        <s v="V. Ridderbos Makelaardij Welke"/>
        <s v="Sande"/>
        <s v="V. Meeus Waalwijk"/>
        <s v="V. Meeus Wijk En Aalberg"/>
        <s v="V. Meeus Woudrichem"/>
        <s v="V. Verhoeven Makelaardij O.Z."/>
        <s v="V. Meeus Bladel"/>
        <s v="V. Meeus Bergen op Zoom"/>
        <s v="V. Meeus Etten-Leur"/>
        <s v="V. Meeus Hoogerheide"/>
        <s v="V. Meeus Oosterhout"/>
        <s v="V. Meeus Willemstad"/>
        <s v="V. Kranenburg Assurantien bv"/>
        <s v="V. Unicum Financieel Advies"/>
        <s v="V. Hypotheek Advies Partner"/>
        <s v="V. Myburgh Link bv"/>
        <s v="V. Hmj Makelaardij bv"/>
        <s v="Nijnatten"/>
        <s v="De Hypotheker Amstelveen"/>
        <s v="De Hypotheker Bergen Op Zoom"/>
        <s v="De Hypotheker Coevorden"/>
        <s v="De Hypotheker Deventer"/>
        <s v="De Hypotheker Doetinchem"/>
        <s v="De Hypotheker Drachten"/>
        <s v="De Hypotheker Ede"/>
        <s v="De Hypotheker Emmeloord"/>
        <s v="De Hypotheker Emmen"/>
        <s v="De Hypotheker Enschede"/>
        <s v="De Hypotheker Goes"/>
        <s v="De Hypotheker Gorinchem"/>
        <s v="De Hypotheker Groningen"/>
        <s v="De Hypotheker Hardenberg"/>
        <s v="De Hypotheker Harderwijk"/>
        <s v="De Hypotheker Heerenveen"/>
        <s v="De Hypotheker Hengelo"/>
        <s v="De Hypotheker Leiden"/>
        <s v="De Hypotheker Nijverdal"/>
        <s v="De Hypotheker Oldenzaal"/>
        <s v="De Hypotheker Sneek"/>
        <s v="De Hypotheker Zutphen"/>
        <s v="De Hypotheker Arnhem"/>
        <s v="V. Hypotheker Rijssen"/>
        <s v="De Hypotheker Alkmaar"/>
        <s v="De Hypotheker Amsterdam van Baerlestraat"/>
        <s v="De Hypotheker Amsterdam Centrum"/>
        <s v="De Hypotheker Beverwijk"/>
        <s v="De Hypotheker Breda"/>
        <s v="De Hypotheker den Bosch Zuid"/>
        <s v="De Hypotheker Den Helder"/>
        <s v="De Hypotheker Eindhoven Aalsterweg"/>
        <s v="De Hypotheker Etten Leur"/>
        <s v="De Hypotheker Haarlem Zuid"/>
        <s v="De Hypotheker Haarlem Noord"/>
        <s v="De Hypotheker Heerlen"/>
        <s v="De Hypotheker Helmond"/>
        <s v="De Hypotheker Oosterhout"/>
        <s v="De Hypotheker Purmerend"/>
        <s v="De Hypotheker Roermond"/>
        <s v="De Hypotheker Roosendaal"/>
        <s v="De Hypotheker Sittard"/>
        <s v="V. Hypotheker Utrecht I.bv"/>
        <s v="De Hypotheker Weert"/>
        <s v="De Hypotheker Wijchen"/>
        <s v="De Hypotheker Zaandam"/>
        <s v="De Hypotheekshop Zoetermeer Dorp"/>
        <s v="V.J.H.Oldenkotte&amp;zn Makelaars-en Ass BV(WELKE)"/>
        <s v="V. Meeus S'-Hertogenbosch"/>
        <s v="V. Meeùs Heerlen"/>
        <s v="V. Meeus Maastricht"/>
        <s v="V. Meeus Nieuwendijk"/>
        <s v="V. Meeus Roosendaal"/>
        <s v="V. Meeus Someren"/>
        <s v="V. Meeus Tilburg"/>
        <s v="V. Meeus Valkenswaard"/>
        <s v="V. Beers Hypotheekadvies"/>
        <s v="Sijmons-Dolata Hypotheken"/>
        <s v="V. Hypotheker Groningen bv"/>
        <s v="V. Hypotheker Hillegom"/>
        <s v="V. Financieel Totaal Planners bv"/>
        <s v="V. Makelaardij Spaans"/>
        <s v="V. Het Nationale Hypotheekhuis Rozenburg"/>
        <s v="V. Meeus Terneuzen"/>
        <s v="V. Meeus Vlissingen"/>
        <s v="Hypotheekmaster B.V."/>
        <s v="V. Robbert Schipper Makelaardij &amp; Hypotheken"/>
        <s v="V. Diepeveen"/>
        <s v="V. Klaassen &amp; Retz bv"/>
        <s v="V. de Koster Cs Makelaars"/>
        <s v="V. Meeus Kerkrade"/>
        <s v="V. Meeus Roermond"/>
        <s v="V. Meeùs Venlo"/>
        <s v="Quaden Makelaars &amp; Taxateurs V.O.F."/>
        <s v="HAVIK Tester Olaf Beeuwkes"/>
        <s v="Berg"/>
        <s v="Houtenbos"/>
        <s v="Laanstra"/>
        <s v="Vroomen"/>
        <s v="Slot"/>
        <s v="Akbulut"/>
        <s v="Niks"/>
        <s v="Holtvluwer"/>
        <s v="Horstman"/>
        <s v="Daanstra"/>
        <s v="Volkers"/>
        <s v="Adam"/>
        <s v="Duin"/>
        <s v="Bosman"/>
        <s v="Giezen-Benaissa"/>
        <s v="V. Jordens"/>
        <s v="Brouwer"/>
        <s v="Veenendaal"/>
        <s v="Wiegman"/>
        <s v="Voorbij"/>
        <s v="Hulshof"/>
        <s v="Muller"/>
        <s v="Vries"/>
        <s v="V. J. Damink"/>
        <s v="Garderen"/>
        <s v="Elbracht"/>
        <s v="Vallentgoed"/>
        <s v="Zwartkruis"/>
        <s v="V.  P. Smith"/>
        <s v="V.   A. Copoolse"/>
        <s v="V.   W.J. Brussen"/>
        <s v="V.   B. de Koning"/>
        <s v="V.   W. Vankreel"/>
        <s v="V.   M. de Nijs"/>
        <s v="Stel"/>
        <s v="Venema-Zomer"/>
        <s v="Tieks"/>
        <s v="Laan"/>
        <s v="Jansen"/>
        <s v="Kralingen"/>
        <s v="Werkman"/>
        <s v="Bergsma"/>
        <s v="Dijk"/>
        <s v="Breekveldt"/>
        <s v="Arnold"/>
        <s v="Camps"/>
        <s v="Dooper"/>
        <s v="Chauthi"/>
        <s v="V. Wigchers"/>
        <s v="Schöller"/>
        <s v="V. Bouwman"/>
        <s v="Gosliga"/>
        <s v="Venhuizen"/>
        <s v="Graaf"/>
        <s v="Tervooren-Derks"/>
        <s v="Hogenbirk"/>
        <s v="Bijl"/>
        <s v="Doormaal-Stutterheim"/>
        <s v="V. Medema"/>
        <s v="Tjapkes"/>
        <s v="Vries Hofstee"/>
        <s v="V. Dardour-Keehnen"/>
        <s v="Dikici"/>
        <s v="Delwig"/>
        <s v="Noordkamp"/>
        <s v="Veldkamp"/>
        <s v="Moretti"/>
        <s v="Reusch"/>
        <s v="Wetten"/>
        <s v="V. Reusch"/>
        <s v="V. Hilke van Wetten"/>
        <s v="Welling"/>
        <s v="Paal"/>
        <s v="Elten-Koolstra"/>
        <s v="Burg"/>
        <s v="Struis"/>
        <s v="Hendrikx"/>
        <s v="Pol - Septer"/>
        <s v="Rheenen"/>
        <s v="Wright-Hoogstraaten"/>
        <s v="Jong"/>
        <s v="Bevers"/>
        <s v="Johannes"/>
        <s v="V. Ven"/>
        <s v="V. Stulen -. Katerberg"/>
        <s v="Rienks"/>
        <s v="V. Hartlief-Visser"/>
        <s v="Doetjes"/>
        <s v="V. Niezing"/>
        <s v="V. Weening"/>
        <s v="V. Engwerda"/>
        <s v="V. Teppema"/>
        <s v="V. Visser-Riedstra"/>
        <s v="Dedert-Romkema"/>
        <s v="Fokkema - Huisman"/>
        <s v="Riemsma"/>
        <s v="Holwerda"/>
        <s v="Plant"/>
        <s v="V. Y. Bruinsma - Heslinga"/>
        <s v="Straaten"/>
        <s v="Kramer"/>
        <s v="Herder"/>
        <s v="Laag"/>
        <s v="Kuit"/>
        <s v="V. Vermuyten"/>
        <s v="Both"/>
        <s v="Warf"/>
        <s v="Poortman-Begeman"/>
        <s v="Slik"/>
        <s v="Sluis"/>
        <s v="Monsch"/>
        <s v="Turnhout"/>
        <s v="Verbeek"/>
        <s v="Schlotter"/>
        <s v="V. Dortmond"/>
        <s v="Dortmund-van den Ham"/>
        <s v="Heideman"/>
        <s v="Mos"/>
        <s v="Ree"/>
        <s v="V. Tilborgh"/>
        <s v="Kloet"/>
        <s v="V. Werf"/>
        <s v="Gestel"/>
        <s v="Terhurne-Bosz"/>
        <s v="Raben"/>
        <s v="Takkenkamp-Messink"/>
        <s v="Coppus-Derksen"/>
        <s v="Ketelaar"/>
        <s v="Stegeman"/>
        <s v="Elschot"/>
        <s v="V. B.M.J. Smits"/>
        <s v="Bakker"/>
        <s v="Lensink"/>
        <s v="Verwaaijen"/>
        <s v="Brink"/>
        <s v="Willemsen"/>
        <s v="Bollebakker"/>
        <s v="Boots"/>
        <s v="Keuning"/>
        <s v="Valkenhoef"/>
        <s v="Horst"/>
        <s v="Glint"/>
        <s v="Kroeske"/>
        <s v="Zeemans"/>
        <s v="IJssels"/>
        <s v="Braal"/>
        <s v="Zevenbergen"/>
        <s v="Hamhuis"/>
        <s v="Straver"/>
        <s v="V. Vos"/>
        <s v="Oldenziel"/>
        <s v="Bruijning-Bekker"/>
        <s v="Jebbink"/>
        <s v="Hillebrink"/>
        <s v="V. Kalksma"/>
        <s v="Vree-Van Otterlo"/>
        <s v="Hop"/>
        <s v="Pouw"/>
        <s v="Pleijte"/>
        <s v="Kuipers"/>
        <s v="Kampen"/>
        <s v="Eissens"/>
        <s v="Vermeer"/>
        <s v="Mijnten"/>
        <s v="Eijnde-Van de Linden"/>
        <s v="Dikkers"/>
        <s v="Weijman"/>
        <s v="Post"/>
        <s v="Broekmans"/>
        <s v="Rietdijk"/>
        <s v="Diender"/>
        <s v="Teutelink"/>
        <s v="Timmer"/>
        <s v="Goedhart"/>
        <s v="Boer"/>
        <s v="V.   G.G. Cameron"/>
        <s v="Beuwer"/>
        <s v="Wit-Reimert"/>
        <s v="V. I.M.A. Groes-Doodkorte"/>
        <s v="Bosch"/>
        <s v="Kotan"/>
        <s v="Fragkos-Straten"/>
        <s v="Scheur"/>
        <s v="Ozcan"/>
        <s v="Boksman"/>
        <s v="Dieden"/>
        <s v="Wildeman"/>
        <s v="Berghege- Jansen"/>
        <s v="Klaassen"/>
        <s v="Steen"/>
        <s v="Swartjes"/>
        <s v="Dubelaar"/>
        <s v="V. Wolters"/>
        <s v="V.  D.T.P. van Bruchem"/>
        <s v="Beekhuizen"/>
        <s v="Janssen"/>
        <s v="Empel-Eikhout"/>
        <s v="Rijn"/>
        <s v="V. Burgt-Schouten"/>
        <s v="Zinger"/>
        <s v="Glas"/>
        <s v="V. A.F. Cot-Stenvers"/>
        <s v="Groote"/>
        <s v="Bannink- Berndsen"/>
        <s v="V. Leur"/>
        <s v="V. M. Chauthi"/>
        <s v="Voorde"/>
        <s v="V. K. Maijdpour"/>
        <s v="Smulders"/>
        <s v="Jager"/>
        <s v="Bannink-Berndsen"/>
        <s v="Visser"/>
        <s v="Groenestijn"/>
        <s v="Houting"/>
        <s v="Vliet"/>
        <s v="Zijl"/>
        <s v="Lammers"/>
        <s v="Tijssen"/>
        <s v="Heeger"/>
        <s v="Rijfers"/>
        <s v="Korte"/>
        <s v="Leeuwen"/>
        <s v="Baaijen"/>
        <s v="Boerma"/>
        <s v="Wouters"/>
        <s v="Kleinherenbrink"/>
        <s v="Kerkhoff"/>
        <s v="Pluym"/>
        <s v="V. G. van der Wende"/>
        <s v="Wegen"/>
        <s v="Hoogeveen"/>
        <s v="Uithol"/>
        <s v="Heijden"/>
        <s v="Ooijen"/>
        <s v="Maarsing"/>
        <s v="Wilt"/>
        <s v="Bosboom"/>
        <s v="Rozema"/>
        <s v="Niewerth"/>
        <s v="Mans"/>
        <s v="Libert-Eikenaar"/>
        <s v="Kroone"/>
        <s v="Buurman"/>
        <s v="Strooband"/>
        <s v="Eck"/>
        <s v="Barten"/>
        <s v="Baak-Meekes"/>
        <s v="Fielt"/>
        <s v="Siemes"/>
        <s v="Smit-Borgers"/>
        <s v="Beugelink"/>
        <s v="V. R. Tempel"/>
        <s v="Merkenstein"/>
        <s v="Hendriks"/>
        <s v="Vleeskens"/>
        <s v="V. J. van Elteren"/>
        <s v="Born"/>
        <s v="Bouwman"/>
        <s v="Wiersma"/>
        <s v="V.   E. Barlage"/>
        <s v="Prosper"/>
        <s v="V. W. Buitenhuis"/>
        <s v="Kletersteeg"/>
        <s v="Koetsier"/>
        <s v="Verschoor"/>
        <s v="Boelens"/>
        <s v="Coopmans"/>
        <s v="Nienhaus"/>
        <s v="Gerrits"/>
        <s v="Guchte"/>
        <s v="V. Ader"/>
        <s v="Weeda"/>
        <s v="Roozeboom"/>
        <s v="Buijsman"/>
        <s v="Steer"/>
        <s v="Winkelen"/>
        <s v="Jeurnink"/>
        <s v="Berghege-Jansen"/>
        <s v="Gooswilligen"/>
        <s v="Pippel-Hemert"/>
        <s v="Brons"/>
        <s v="Roekel"/>
        <s v="Spruytenburg"/>
        <s v="Mau Asam"/>
        <s v="Feitsma"/>
        <s v="Lelieveldt"/>
        <s v="Albers"/>
        <s v="V. Reenen"/>
        <s v="Kok-Timmer"/>
        <s v="V. Eikelenboom-Aarts"/>
        <s v="Kort"/>
        <s v="Oortman Gerlings"/>
        <s v="Calis"/>
        <s v="Smits"/>
        <s v="Varekamp"/>
        <s v="Bary"/>
        <s v="V. van der Zwaan"/>
        <s v="Yucelsoy-Akbulut"/>
        <s v="Febre-Bouma"/>
        <s v="V. Lurvink"/>
        <s v="Kieft"/>
        <s v="Piek"/>
        <s v="Weele"/>
        <s v="Grul"/>
        <s v="V.         E. Berben"/>
        <s v="Heemskerk"/>
        <s v="Valkenburg"/>
        <s v="Fouw"/>
        <s v="Grevengoed"/>
        <s v="Vrij"/>
        <s v="Drijfhout"/>
        <s v="Bloeme"/>
        <s v="Henzen"/>
        <s v="Peeren"/>
        <s v="Krumpelman"/>
        <s v="Donselaar-Jonge"/>
        <s v="V.  W. Geursen"/>
        <s v="V.   C. van Beek"/>
        <s v="Hoogland"/>
        <s v="Verheul"/>
        <s v="V.    I. van der Aa"/>
        <s v="Dikkenberg"/>
        <s v="V.        R. Benaissa"/>
        <s v="Smedts"/>
        <s v="V.    W.H.M. Terpstra"/>
        <s v="V.       N. Foulouh"/>
        <s v="V.    W.P. Basant"/>
        <s v="V.      E.A. Morren"/>
        <s v="V.   A.G. de Leeuw"/>
        <s v="V.     S.E. Middelkoop"/>
        <s v="V.      C. Mulder"/>
        <s v="V.       F. Sneller"/>
        <s v="V.        A.B.F. van Laar"/>
        <s v="V.    S. Deckers -. van Zuilen"/>
        <s v="V. A.J.C. van Hunnik"/>
        <s v="Enden"/>
        <s v="V. P. Lakerveld"/>
        <s v="V. J.A. Ruitenberg"/>
        <s v="Zwinkels"/>
        <s v="Intermediaire Verkoop"/>
        <s v="Peters"/>
        <s v="Pelgrim"/>
        <s v="Boxsel"/>
        <s v="Buskermolen"/>
        <s v="Posthumus"/>
        <s v="Vrinzen"/>
        <s v="Vos"/>
        <s v="V.  E. van Weerdenburg"/>
        <s v="Boersen"/>
        <s v="Hartog"/>
        <s v="Westhuis"/>
        <s v="Baars"/>
        <s v="Ratterman"/>
        <s v="Treurniet"/>
        <s v="Mirani"/>
        <s v="Boer-Gielen"/>
        <s v="Hertog"/>
        <s v="Westen"/>
        <s v="V. Elten-Koolstra"/>
        <s v="Risseeuw"/>
        <s v="Abodi"/>
        <s v="Arkel"/>
        <s v="Vriesman"/>
        <s v="J. Keijzer"/>
        <s v="Heynes"/>
        <s v="V. Maks"/>
        <s v="V. M.N.D. Hilders"/>
        <s v="Staal"/>
        <s v="Lau"/>
        <s v="V.    Y.C. Schurer"/>
        <s v="Berkel"/>
        <s v="Vervallen Berg"/>
        <s v="V. Zijerveld"/>
        <s v="Kwast"/>
        <s v="Schravemade"/>
        <s v="Baanstra"/>
        <s v="Droog"/>
        <s v="V. Menger"/>
        <s v="Vervallen Goeij-Ritter"/>
        <s v="Beijersbergen"/>
        <s v="Tuijn"/>
        <s v="Maat"/>
        <s v="Beunder"/>
        <s v="V.   S. Postma"/>
        <s v="Quatfass"/>
        <s v="Duinkerken"/>
        <s v="Verton"/>
        <s v="Kogenhop"/>
        <s v="V. Heerik"/>
        <s v="V. Huisman"/>
        <s v="Spijkerman"/>
        <s v="Schermer"/>
        <s v="Meer"/>
        <s v="Hommes-Sander"/>
        <s v="Verdijk"/>
        <s v="Kuyer-Burger"/>
        <s v="Glebbeek"/>
        <s v="Kraaij"/>
        <s v="V. Dull-Van Leeuwen"/>
        <s v="V. Greef"/>
        <s v="Roedema"/>
        <s v="Wijnker"/>
        <s v="Beentjes"/>
        <s v="Bruynesteyn"/>
        <s v="Dijkman"/>
        <s v="V. Mark"/>
        <s v="V. Rixel"/>
        <s v="Kwakman"/>
        <s v="Molen"/>
        <s v="Beemsterboer"/>
        <s v="V. Scherpenhuijzen"/>
        <s v="Tamis"/>
        <s v="Akka"/>
        <s v="Dewi"/>
        <s v="Polderman"/>
        <s v="Moerkens - Gielink"/>
        <s v="Harwijne"/>
        <s v="Treuren"/>
        <s v="V.       S.G. Grent -. de Wit"/>
        <s v="V.   P. Lambarts"/>
        <s v="V.    J. Moeijes"/>
        <s v="V. Dekker -. Ott"/>
        <s v="Sijpenhof"/>
        <s v="I.P. Heerik"/>
        <s v="Lakeman"/>
        <s v="Pronk"/>
        <s v="Hof"/>
        <s v="Vervallen Hoekman"/>
        <s v="Driel"/>
        <s v="Singelenberg"/>
        <s v="Veer"/>
        <s v="Bonset"/>
        <s v="Goddijn"/>
        <s v="Rhijn"/>
        <s v="Voort"/>
        <s v="Wijnands"/>
        <s v="Breuer-Ludlage"/>
        <s v="Haimé"/>
        <s v="Romantschenko"/>
        <s v="Baaij"/>
        <s v="Lispet"/>
        <s v="Wageningen"/>
        <s v="Groeningen - van Barning"/>
        <s v="Damme - van Wassenaar"/>
        <s v="Glasbergen - van Duijn"/>
        <s v="Voet"/>
        <s v="Gouw"/>
        <s v="Rosenboom"/>
        <s v="Papenhuyzen"/>
        <s v="Postmus"/>
        <s v="Bouyachfar"/>
        <s v="V. Rooijen"/>
        <s v="Kocer"/>
        <s v="Bekenkamp"/>
        <s v="Sert"/>
        <s v="Liebenstein"/>
        <s v="Lampe"/>
        <s v="Westerholt"/>
        <s v="Dalenberg"/>
        <s v="Braveboer"/>
        <s v="Haring"/>
        <s v="Beek-v. Wijhe"/>
        <s v="Dekker"/>
        <s v="Prumper"/>
        <s v="Berkelaar"/>
        <s v="Zwart"/>
        <s v="Huting"/>
        <s v="Otte"/>
        <s v="Schuurman-Vermue"/>
        <s v="Heerik"/>
        <s v="V. Kruijer-L'istelle"/>
        <s v="Schouten"/>
        <s v="Hauwert"/>
        <s v="Rijkenberg"/>
        <s v="Biljouw"/>
        <s v="Posdijk"/>
        <s v="Regtop"/>
        <s v="Booren"/>
        <s v="Blauw"/>
        <s v="Wolters-Kuiper"/>
        <s v="Bartels"/>
        <s v="Galloway"/>
        <s v="Zantkuijl"/>
        <s v="Niessen"/>
        <s v="Goeseye"/>
        <s v="Kuin"/>
        <s v="V. P. Uijttenbogaard"/>
        <s v="Rooijen"/>
        <s v="Neijenhoff"/>
        <s v="Roelofs"/>
        <s v="Schoorl"/>
        <s v="Roelfsma"/>
        <s v="Bloemendal"/>
        <s v="Baidjoe"/>
        <s v="Kuijpers"/>
        <s v="Sjerps"/>
        <s v="Anderson"/>
        <s v="Zomer"/>
        <s v="Nothen"/>
        <s v="Albostanli"/>
        <s v="Dirkmaat"/>
        <s v="Oudt"/>
        <s v="Plevier"/>
        <s v="Vriend"/>
        <s v="Knippen"/>
        <s v="V.   E. de Jong-Kruit"/>
        <s v="Schmitz"/>
        <s v="Prinsze"/>
        <s v="Waay"/>
        <s v="Berkhout"/>
        <s v="Elzakalai"/>
        <s v="Blom"/>
        <s v="Tulder"/>
        <s v="Have"/>
        <s v="Flart"/>
        <s v="V.    C.C.A.M. Westerveen"/>
        <s v="Klijn"/>
        <s v="Spiegelenburg"/>
        <s v="Assen"/>
        <s v="Hijum"/>
        <s v="Kalapnat"/>
        <s v="Koycu"/>
        <s v="Pieren"/>
        <s v="Waal"/>
        <s v="Beaumont"/>
        <s v="Angenent"/>
        <s v="Overeem"/>
        <s v="Kortekaas"/>
        <s v="Duren"/>
        <s v="Tengeler"/>
        <s v="Hulsegge"/>
        <s v="Mooij"/>
        <s v="Someren"/>
        <s v="V.   M. Klauw"/>
        <s v="Bitter"/>
        <s v="V. Hoesel-Beckeringh"/>
        <s v="Wijdekop"/>
        <s v="Kilic"/>
        <s v="Kingma"/>
        <s v="V.J. Kerkhoff"/>
        <s v="Vervallen M.C. Elshof"/>
        <s v="Tobiodekoning"/>
        <s v="Roetink"/>
        <s v="Menger"/>
        <s v="V .W.M. de Vries"/>
        <s v="Ausma"/>
        <s v="Beldt"/>
        <s v="Huizen"/>
        <s v="Duizendstra"/>
        <s v="Uphoff"/>
        <s v="Hoogerwaard"/>
        <s v="Vooys"/>
        <s v="Veltmeyer"/>
        <s v="Groot"/>
        <s v="Kulk"/>
        <s v="Blanker"/>
        <s v="Koning"/>
        <s v="Heiden"/>
        <s v="Boonman"/>
        <s v="Weijermans"/>
        <s v="Kroft"/>
        <s v="Rooij"/>
        <s v="Klerk"/>
        <s v="Hazeveld"/>
        <s v="Engelse"/>
        <s v="Schoonwater"/>
        <s v="Uithuisje"/>
        <s v="Cassa"/>
        <s v="Rijlaarsdam"/>
        <s v="Bransen-Langedijk"/>
        <s v="V. C.M. van der Mark"/>
        <s v="Cheung"/>
        <s v="Schilder"/>
        <s v="Redeker"/>
        <s v="Bleij"/>
        <s v="V. Zoontjes"/>
        <s v="Weel"/>
        <s v="V. Dijk"/>
        <s v="V. H.E. Bransen-Langedijk"/>
        <s v="V. Wiersma"/>
        <s v="Kappert"/>
        <s v="Renckens"/>
        <s v="V..J.J.N. Molenaar"/>
        <s v="Vervallen M. de Moel"/>
        <s v="Meulman"/>
        <s v="Molenaar"/>
        <s v="Pena"/>
        <s v="Rosenhart"/>
        <s v="Scherpenhuijzen"/>
        <s v="V. Jue"/>
        <s v="Wolters"/>
        <s v="Jeijsman"/>
        <s v="Dijkstra"/>
        <s v="Driessen"/>
        <s v="Wieringen"/>
        <s v="Apostol"/>
        <s v="Snoek-Hulzebosch"/>
        <s v="V. Sauerbreij"/>
        <s v="V. Beld"/>
        <s v="Brummelhuis"/>
        <s v="Vermaas"/>
        <s v="V. R. Bruinsma"/>
        <s v="V. Berndt"/>
        <s v="Kooijman"/>
        <s v="Hanenberg"/>
        <s v="Veldhuizen"/>
        <s v="Swaen"/>
        <s v="V. Bleijendaal"/>
        <s v="Busselaar"/>
        <s v="V. Groot"/>
        <s v="Ramdjan"/>
        <s v="Cambeen"/>
        <s v="Holsboer"/>
        <s v="Kweekel-Nienoord"/>
        <s v="Vieira-Horstman"/>
        <s v="Coesel"/>
        <s v="Asperen"/>
        <s v="Teeffelen"/>
        <s v="Buendia De Lange"/>
        <s v="Heer"/>
        <s v="Gouwerok"/>
        <s v="Hoorn"/>
        <s v="Teekman"/>
        <s v="Hessels"/>
        <s v="V. Boellaard"/>
        <s v="Bolman"/>
        <s v="V. Grootjans"/>
        <s v="Blokker-Woudenberg"/>
        <s v="Eeden"/>
        <s v="Jonge"/>
        <s v="Jutten"/>
        <s v="Endema"/>
        <s v="Hiemstra"/>
        <s v="Os"/>
        <s v="Strunk"/>
        <s v="Hulskes"/>
        <s v="Katers-Keesman"/>
        <s v="Swaalf-Hoenderdos"/>
        <s v="Langedijk"/>
        <s v="Postma"/>
        <s v="V.     J. Dejager"/>
        <s v="Ven"/>
        <s v="Reijnen"/>
        <s v="Seur"/>
        <s v="Evers"/>
        <s v="Vo"/>
        <s v="V. Koorn"/>
        <s v="Radder"/>
        <s v="Pauw"/>
        <s v="Verschoor-Heijdt"/>
        <s v="Adelhart Toorop-Visser"/>
        <s v="Filippo"/>
        <s v="Türkmenilli"/>
        <s v="Frank"/>
        <s v="Geloven"/>
        <s v="Versteeg"/>
        <s v="V. Leeuwen"/>
        <s v="Geuze-Voors"/>
        <s v="Zandbergen-Sikkens"/>
        <s v="Wuis"/>
        <s v="Has"/>
        <s v="Boom"/>
        <s v="Verhagen"/>
        <s v="Bavelaar"/>
        <s v="Mohammad"/>
        <s v="Bergen"/>
        <s v="Ramsewaksing"/>
        <s v="Lems"/>
        <s v="Steehouwer"/>
        <s v="Blok"/>
        <s v="Klemkerk"/>
        <s v="HR Personeelmutaties"/>
        <s v="Wolffelaar"/>
        <s v="Laning"/>
        <s v="Pulles"/>
        <s v="Pol"/>
        <s v="Hupsch"/>
        <s v="Wiel"/>
        <s v="Smet"/>
        <s v="Fabre"/>
        <s v="V. Cininx"/>
        <s v="Pubben"/>
        <s v="Gadet"/>
        <s v="Selen"/>
        <s v="Peeters"/>
        <s v="Timmermans"/>
        <s v="Stephoudt"/>
        <s v="Spijker"/>
        <s v="V. Royers"/>
        <s v="Groenen"/>
        <s v="Zwiers"/>
        <s v="Meels"/>
        <s v="Bosmans"/>
        <s v="Kraaykamp"/>
        <s v="A. Schel"/>
        <s v="Leijten"/>
        <s v="Weekers"/>
        <s v="Kruger"/>
        <s v="Martens"/>
        <s v="Boogerd"/>
        <s v="Vissers"/>
        <s v="V. Buit"/>
        <s v="Sengers"/>
        <s v="Brans"/>
        <s v="Stabel"/>
        <s v="Jacobs"/>
        <s v="Baak"/>
        <s v="Laar-Van de Voort"/>
        <s v="Rongen"/>
        <s v="Klarenbeek"/>
        <s v="V. Bosmans"/>
        <s v="M.G.A. Bakkers"/>
        <s v="Withoos - van Neerven"/>
        <s v="Baten - Smit"/>
        <s v="V. Jacobs"/>
        <s v="Gorkom"/>
        <s v="Heerkens"/>
        <s v="pouls"/>
        <s v="Romson"/>
        <s v="Verhagen-Breure"/>
        <s v="Mulder-Smaling"/>
        <s v="Kessel"/>
        <s v="V. Prop"/>
        <s v="Frederiks"/>
        <s v="Engelen-Tonk"/>
        <s v="Rosenboom-Vd Lenden"/>
        <s v="Linden"/>
        <s v="Verouden"/>
        <s v="Austen"/>
        <s v="Geraerds"/>
        <s v="Wolfs"/>
        <s v="Paulissen - Crijnen"/>
        <s v="V. Dassen -. Claassen"/>
        <s v="Mommers - Maas"/>
        <s v="Oehlers"/>
        <s v="Hounjet"/>
        <s v="Korczynski"/>
        <s v="Houben"/>
        <s v="Somers"/>
        <s v="Temmers"/>
        <s v="Raven"/>
        <s v="V.. G.L. van de Steenoven"/>
        <s v="Bouziani"/>
        <s v="Doomen"/>
        <s v="V. Schijndel"/>
        <s v="Silveira"/>
        <s v="Winkelmolen"/>
        <s v="V. Berben"/>
        <s v="Collin"/>
        <s v="Leurs"/>
        <s v="V. Geurts"/>
        <s v="V. Eijnde"/>
        <s v="Hermans"/>
        <s v="Rossum"/>
        <s v="Kievits- Lautenslager"/>
        <s v="Kleijnen-Vinke"/>
        <s v="Og"/>
        <s v="Mensen"/>
        <s v="Alphen"/>
        <s v="V. Lierop"/>
        <s v="Verberne"/>
        <s v="Vleuten"/>
        <s v="Simon"/>
        <s v="Bis"/>
        <s v="V.   P. Vreeke"/>
        <s v="Kemmeren"/>
        <s v="Giessen"/>
        <s v="Boeije"/>
        <s v="Steenks-Janssen"/>
        <s v="Koot"/>
        <s v="Weys"/>
        <s v="Liefhebber-Koks"/>
        <s v="Berm"/>
        <s v="V. Pol"/>
        <s v="Pril"/>
        <s v="Ariaans"/>
        <s v="Oetelaar"/>
        <s v="Triest"/>
        <s v="Geerts-Donders"/>
        <s v="Steenhoven"/>
        <s v="Hagoort"/>
        <s v="Proosten"/>
        <s v="Oosterhout"/>
        <s v="Hilgerdenaar"/>
        <s v="V. Vereijken"/>
        <s v="Hurk-Graat"/>
        <s v="Odijk"/>
        <s v="Voorzaat"/>
        <s v="Peijnenburg"/>
        <s v="Rijt"/>
        <s v="V.      J. Hermans"/>
        <s v="Wildenberg"/>
        <s v="Maas"/>
        <s v="Stuve"/>
        <s v="Hovestad"/>
        <s v="Rat"/>
        <s v="Bosshardt"/>
        <s v="Lokven"/>
        <s v="Wintjens"/>
        <s v="Poismans"/>
        <s v="Moonen"/>
        <s v="V. J. Lamkin"/>
        <s v="Vliegen"/>
        <s v="Erkens"/>
        <s v="Lemmens"/>
        <s v="Ritzen-Hendriks"/>
        <s v="Caubergh"/>
        <s v="Lips"/>
        <s v="Gonzalez Fernandez"/>
        <s v="Bechtold"/>
        <s v="V.M.A.H. Berkers"/>
        <s v="V. M.C. van Bijsterveldt"/>
        <s v="V. I.G. van Schijndel"/>
        <s v="Zwaart"/>
        <s v="Heinen"/>
        <s v="Casula"/>
        <s v="Borjans"/>
        <s v="V. R.G.J.J. Leurs"/>
        <s v="Oberndorff"/>
        <s v="Louw"/>
        <s v="V.  B.M. Verouden"/>
        <s v="Rosenboom-Lenden"/>
        <s v="Verdonschot"/>
        <s v="Kolleman"/>
        <s v="Antonides"/>
        <s v="Voorzee-Vandenboorn"/>
        <s v="Smeets"/>
        <s v="Bal"/>
        <s v="Meulendijks"/>
        <s v="Meerman-Veerman"/>
        <s v="Kurtz"/>
        <s v="Rous"/>
        <s v="Mooren"/>
        <s v="Lierop"/>
        <s v="Heldens"/>
        <s v="V. M.G.H. Janssen-Keurntjes"/>
        <s v="Boekraad"/>
        <s v="Maagdenberg"/>
        <s v="V. M.D.J. de Jonge"/>
        <s v="Waterschoot"/>
        <s v="Spapens"/>
        <s v="Loon"/>
        <s v="Bouterse"/>
        <s v="Walder"/>
        <s v="V.  G.J.M. Iersel"/>
        <s v="V. Oosterwaal"/>
        <s v="V. Kloet"/>
        <s v="Hindriks Korstanje"/>
        <s v="V. C.C. Walder"/>
        <s v="Kempenaers"/>
        <s v="Oorlog"/>
        <s v="Soest"/>
        <s v="Sluijs"/>
        <s v="Tongeren"/>
        <s v="Loosen"/>
        <s v="Bonnet"/>
        <s v="Weening-Kerkhof"/>
        <s v="Lauwerijssen"/>
        <s v="Aries"/>
        <s v="Gulik"/>
        <s v="V. Smits"/>
        <s v="Roon-Rode"/>
        <s v="Laarhoven"/>
        <s v="V.L. van de Ven"/>
        <s v="Daalwijk"/>
        <s v="Ely"/>
        <s v="Huvenaars"/>
        <s v="Tegelaers"/>
        <s v="Versleeuwen - Rossen"/>
        <s v="Looveren-Kox"/>
        <s v="Gerwen"/>
        <s v="Musters"/>
        <s v="Goebbels"/>
        <s v="Prinzen"/>
        <s v="Derikx"/>
        <s v="Boumans"/>
        <s v="Schel"/>
        <s v="V. M.M.N. Meijer-Jussen"/>
        <s v="Meulen"/>
        <s v="Huffel"/>
        <s v="V. M. Hoofs"/>
        <s v="Litjens"/>
        <s v="Thommassen"/>
        <s v="V. P. Bokken"/>
        <s v="V.   J. Oppenraaij"/>
        <s v="Zon"/>
        <s v="V. H. Verhagen-Breure"/>
        <s v="Broeders"/>
        <s v="V. Vrinten"/>
        <s v="Holterman"/>
        <s v="Ghysels"/>
        <s v="Boudewijn-Slaats"/>
        <s v="Velthoven"/>
        <s v="Vermeulen"/>
        <s v="Schenk-Haas"/>
        <s v="Buil"/>
        <s v="V.    J.C.M. van Beers"/>
        <s v="V. J.C. Markusse -. Pladdet"/>
        <s v="Zee-Oosenblok"/>
        <s v="Neijenhof"/>
        <s v="Herwijnen"/>
        <s v="Damen"/>
        <s v="Euson"/>
        <s v="V. Kroes"/>
        <s v="V.   L. Dubelaar"/>
        <s v="Klein Hesselink"/>
        <s v="V.    P. van den Eijnde"/>
        <s v="Kemma"/>
        <s v="V. Akkermans"/>
        <s v="Halfman"/>
        <s v="V. Jonathans"/>
        <s v="V. Reij-Van Kampen"/>
        <s v="V. Keijzer"/>
        <s v="V. Heinst-Kregting"/>
        <s v="V. Smakman-Mendes"/>
        <s v="V. Tieben"/>
        <s v="V. Bouwman-Verrips"/>
        <s v="V. Heuvel-Van de Wakker"/>
        <s v="Groes"/>
        <s v="Steenis"/>
        <s v="Pak"/>
        <s v="Kooij"/>
        <s v="Worm"/>
        <s v="Vredenberg"/>
        <s v="Braakhekke"/>
        <s v="V.      L. Waeijen"/>
        <s v="V. Straver-Massen"/>
        <s v="Timmer-Slijkhuis"/>
        <s v="R. Koetsier"/>
        <s v="V.  J. van Dijken"/>
        <s v="Wolf"/>
        <s v="S. Vos"/>
        <s v="V. Wassink -. Sieverink"/>
        <s v="V. Merkestein-Bierens"/>
        <s v="V. Veldhuis"/>
        <s v="Berendsen-Kuiper"/>
        <s v="V.  M. Lehman-De Vries"/>
        <s v="Droste"/>
        <s v="Nijhuis"/>
        <s v="Telnekes"/>
        <s v="Wit"/>
        <s v="Bekke"/>
        <s v="Benneker"/>
        <s v="V. E. Visschedijk"/>
        <s v="Schuurman"/>
        <s v="Scholte"/>
        <s v="B.F. Lansink"/>
        <s v="Oude Nijhuis"/>
        <s v="Schroer"/>
        <s v="Gielink"/>
        <s v="Minkjan"/>
        <s v="Pondes"/>
        <s v="Scholten"/>
        <s v="Smit"/>
        <s v="Hanna"/>
        <s v="Troost"/>
        <s v="Vos - Horst"/>
        <s v="Venekatte"/>
        <s v="Koekkoek"/>
        <s v="Blekkenhorst"/>
        <s v="Weldink - Lefers"/>
        <s v="Sienema"/>
        <s v="Vriezekolk"/>
        <s v="Eunen - Hutten"/>
        <s v="Keulen"/>
        <s v="Schakelaar"/>
        <s v="Huis in 't Veld"/>
        <s v="Weerd-Wouters"/>
        <s v="Weerd"/>
        <s v="Leysner-Freeman"/>
        <s v="Keizer-Groote Bromhaar"/>
        <s v="V. Kranenburg"/>
        <s v="Bruil"/>
        <s v="V. van de Logt -. van Ottele"/>
        <s v="V. Olde"/>
        <s v="Peetjens"/>
        <s v="Winters"/>
        <s v="V. Smit Arnhem"/>
        <s v="V. Mourik-Kraaijeveld"/>
        <s v="V. Marel"/>
        <s v="Jeronimus"/>
        <s v="V. Jager"/>
        <s v="Bathoorn"/>
        <s v="Kalksma"/>
        <s v="Buter"/>
        <s v="Monnik"/>
        <s v="Voerman"/>
        <s v="Stroot"/>
        <s v="Bruns - Evertzen"/>
        <s v="Mulder"/>
        <s v="Spronk"/>
        <s v="Bruns Evertzen"/>
        <s v="Hukubun"/>
        <s v="Withag"/>
        <s v="Pluimers-Loo"/>
        <s v="Huigen"/>
        <s v="Wal"/>
        <s v="Sportel"/>
        <s v="V.   W.A. Overweg"/>
        <s v="V.   P. van de Wetering"/>
        <s v="V. N. de Best"/>
        <s v="Doorenbos"/>
        <s v="V. J.A. Jongsma"/>
        <s v="Loupatty"/>
        <s v="Hoekstra"/>
        <s v="V.  J.E. Klement"/>
        <s v="Zandstra-Duyn"/>
        <s v="Poel-Bakker"/>
        <s v="Knol"/>
        <s v="Zoeteman-Kienecker"/>
        <s v="Hoven"/>
        <s v="Holtkamp"/>
        <s v="Kroes"/>
        <s v="Oosterhuis"/>
        <s v="Wolsink"/>
        <s v="Ayranci"/>
        <s v="Kroeze-Schopbarteld"/>
        <s v="Valk"/>
        <s v="Pranger"/>
        <s v="Koopmans"/>
        <s v="Span"/>
        <s v="Warmerdam"/>
        <s v="Veeman"/>
        <s v="Hornstra"/>
        <s v="Delver"/>
        <s v="Y. Bruinsma-Heslinga"/>
        <s v="Bruyn"/>
        <s v="V. H. Vos"/>
        <s v="Pheiffer"/>
        <s v="Moezelaar"/>
        <s v="V. P.C.v.d. Weide"/>
        <s v="Rijpma"/>
        <s v="Vervallen R. Omniczynski"/>
        <s v="Zuurman"/>
        <s v="Elting"/>
        <s v="Foorthuis"/>
        <s v="V. E. Kaats"/>
        <s v="Hamming"/>
        <s v="Ekkel"/>
        <s v="Srowig"/>
        <s v="V. Haan"/>
        <s v="Wakkerman"/>
        <s v="Bolt"/>
        <s v="Apotheker"/>
        <s v="Hiel"/>
        <s v="Dijkers-Fidder"/>
        <s v="V. K.M.J. Horselenberg"/>
        <s v="Postma-visschedijk"/>
        <s v="Gracht"/>
        <s v="Basut"/>
        <s v="Romney"/>
        <s v="E.  R. van Verseveld"/>
        <s v="V. Smit"/>
        <s v="Sligman"/>
        <s v="Kroon"/>
        <s v="Gerritsen"/>
        <s v="Jager-Hoogeveen"/>
        <s v="Huiberts"/>
        <s v="Blouw"/>
        <s v="Meijer-Eikens"/>
        <s v="V. Hofstee de Vries"/>
        <s v="Gersonius Herder"/>
        <s v="Solissa-De Wind"/>
        <s v="Witte"/>
        <s v="Vogelzang"/>
        <s v="V.  M. Terlou"/>
        <s v="Halteren"/>
        <s v="Becker-Poffers"/>
        <s v="Hemel-Harleman"/>
        <s v="Beltman"/>
        <s v="Schepers"/>
        <s v="Vischedijk"/>
        <s v="Velde"/>
        <s v="Huising"/>
        <s v="Stoute"/>
        <s v="Hoekema"/>
        <s v="V. Schagen"/>
        <s v="Ende"/>
        <s v="V. C.H. Ezendam"/>
        <s v="V. Spijkerman"/>
        <s v="Schoenmaker"/>
        <s v="Tuinstra-Mus"/>
        <s v="V. S. Tuinstra"/>
        <s v="Oosterhof"/>
        <s v="Kamstra"/>
        <s v="V. Gerth-Lunenborg"/>
        <s v="Poelstra"/>
        <s v="Bouius"/>
        <s v="Hemminga-Gorter"/>
        <s v="Solissa-Wind"/>
        <s v="Huis"/>
        <s v="Westende"/>
        <s v="Erinkveld"/>
        <s v="V. Baan"/>
        <s v="Medema"/>
        <s v="V. Meulen"/>
        <s v="Wolbers"/>
        <s v="Hamming-Goelamhaider"/>
        <s v="Slomp"/>
        <s v="Hendriksen"/>
        <s v="Compagner"/>
        <s v="Buursma"/>
        <s v="Vervallen Marvelde"/>
        <s v="V. M.T.J. Theunissen"/>
        <s v="Lutterman"/>
        <s v="Borsboom"/>
        <s v="Drabbe"/>
        <s v="Slijkoord"/>
        <s v="Hobers"/>
        <s v="Minkema"/>
        <s v="Engelen"/>
        <s v="Halfhide"/>
        <s v="Noordermeer"/>
        <s v="V. W.B. van Slingerland"/>
        <s v="Schellen"/>
        <s v="V. Lucas"/>
        <s v="Paardekooper"/>
        <s v="Heijningen"/>
        <s v="W.M. Spaans"/>
        <s v="Snijders"/>
        <s v="Mendonca - Dos Santos"/>
        <s v="Witjes"/>
        <s v="Meerts"/>
        <s v="Kosten"/>
        <s v="Langeveld"/>
        <s v="Ramsaran"/>
        <s v="Rampersad"/>
        <s v="Hoebee"/>
        <s v="Vuist"/>
        <s v="Oever"/>
        <s v="Piepenbroek"/>
        <s v="Bruijn"/>
        <s v="Kievit"/>
        <s v="Ruigrok"/>
        <s v="Zoutendijk"/>
        <s v="Ganesh"/>
        <s v="Went"/>
        <s v="Raadt"/>
        <s v="Goedegebuure"/>
        <s v="Fliers"/>
        <s v="Aouichaoui"/>
        <s v="Hanemaaijer"/>
        <s v="Veen"/>
        <s v="Hoogerwerf"/>
        <s v="Letteboer"/>
        <s v="Tomson"/>
        <s v="V. Butzelaar"/>
        <s v="V. Zal"/>
        <s v="Doerga"/>
        <s v="Vrijman"/>
        <s v="Caglar"/>
        <s v="Basdew"/>
        <s v="Keuvelaar"/>
        <s v="Rahiminejad"/>
        <s v="Setrodinomo"/>
        <s v="Gutierrez"/>
        <s v="Kuiters"/>
        <s v="Davids"/>
        <s v="V. t.  Broer"/>
        <s v="Knook"/>
        <s v="Nieuwenhuijsen"/>
        <s v="V.    I. van Wichen"/>
        <s v="Stok"/>
        <s v="Beck-v/d Linden"/>
        <s v="Groen"/>
        <s v="Zande"/>
        <s v="Tieman"/>
        <s v="Put"/>
        <s v="Gebuijs"/>
        <s v="Simpelaar"/>
        <s v="Gulseren"/>
        <s v="V. C. Lindner"/>
        <s v="Spijkenisse"/>
        <s v="V. Hoek"/>
        <s v="Littooij"/>
        <s v="Bunt"/>
        <s v="Lutz"/>
        <s v="V. Hoeven"/>
        <s v="V.F. Marcoen"/>
        <s v="Dam"/>
        <s v="Schoonderwaldt"/>
        <s v="Nieuwaal"/>
        <s v="Heuvelman"/>
        <s v="Koorevaar"/>
        <s v="V. Tiel"/>
        <s v="Advocaat"/>
        <s v="Mabesoone"/>
        <s v="Vogels"/>
        <s v="Panjer"/>
        <s v="Dool"/>
        <s v="Anakotta"/>
        <s v="Schoeberichts"/>
        <s v="Meijerink"/>
        <s v="Nollen"/>
        <s v="Parmanand"/>
        <s v="Vink"/>
        <s v="Shair Ali"/>
        <s v="Son"/>
        <s v="Mondrai Raindo"/>
        <s v="Lie-Hap-po"/>
        <s v="Hollander"/>
        <s v="Hammen"/>
        <s v="Yar"/>
        <s v="Titiheru"/>
        <s v="Power"/>
        <s v="Lachman"/>
        <s v="Cannegieter"/>
        <s v="Mooter"/>
        <s v="Pfauth"/>
        <s v="Lauer"/>
        <s v="Vermaesen-van de Loo"/>
        <s v="Zwaanswijk"/>
        <s v="Deckere"/>
        <s v="Baldew"/>
        <s v="Drop"/>
        <s v="Rijst"/>
        <s v="V. J.H.E. Waardhuizen"/>
        <s v="Kooten"/>
        <s v="Scheffers-Steen"/>
        <s v="Nab"/>
        <s v="Miele"/>
        <s v="Bulham"/>
        <s v="Klijsen"/>
        <s v="Naessens"/>
        <s v="Groeneveld"/>
        <s v="Mulders"/>
        <s v="Swagerman"/>
        <s v="Thoen"/>
        <s v="Dingemanse"/>
        <s v="Chou"/>
        <s v="Stienstra"/>
        <s v="Bottenheft"/>
        <s v="Noordzij"/>
        <s v="Stokmans"/>
        <s v="V.   S. Hurkmans-Stuut"/>
        <s v="V. C. Jong"/>
        <s v="Verhoeve"/>
        <s v="Deijs"/>
        <s v="Hoeven"/>
        <s v="Lodder"/>
        <s v="Nolten"/>
        <s v="Rijsbergen"/>
        <s v="Scherperkan"/>
        <s v="Dool-Baart"/>
        <s v="Dongelmans"/>
        <s v="Visser-Louwerse"/>
        <s v="Vermaesen - van de Loo"/>
        <s v="Verheij"/>
        <s v="Horssen"/>
        <s v="Rozinga"/>
        <s v="V.  W. van Voren"/>
        <s v="Schipper"/>
        <s v="Dunselman"/>
        <s v="Wilde"/>
        <s v="Vlak"/>
        <s v="Jitbahadoer"/>
        <s v="V. Koolen"/>
        <s v="Trommelen"/>
        <s v="Fuljhari"/>
        <s v="Oosterveer"/>
        <s v="Gregorowitsch"/>
        <s v="Beers"/>
        <s v="Anandbahadoer-Sheorajpanday"/>
        <s v="Fictoor"/>
        <s v="Touwen"/>
        <s v="Warnik"/>
        <s v="Sanchit-Mohan"/>
        <s v="Tulling"/>
        <s v="Bergh"/>
        <s v="Boers"/>
        <s v="Paquaij"/>
        <s v="Swaak"/>
        <s v="V. Hellenberg"/>
        <s v="Verver"/>
        <s v="Poot"/>
        <s v="Brijs"/>
        <s v="Wander"/>
        <s v="Vogelaar"/>
        <s v="Witkamp-Grinwis"/>
        <s v="Casado Yanci-Pelkman"/>
        <s v="Staat"/>
        <s v="Aslan"/>
        <s v="Hazebroek"/>
        <s v="Carree"/>
        <s v="Leen"/>
        <s v="Keydener"/>
        <s v="Slabbers"/>
        <s v="V. N.L.J. Beerens"/>
        <s v="Leeuwen-Eijk"/>
        <s v="Zwet"/>
        <s v="V.   M. Groenendijk"/>
        <s v="Kreuger"/>
        <s v="V. Bogerd"/>
        <s v="Boetekees-Brouwer"/>
        <s v="Gelderblom"/>
        <s v="Blok- van Schaik"/>
        <s v="Vollers"/>
        <s v="Hubner"/>
        <s v="Abarchan"/>
        <s v="Sjabbens-Zwart"/>
        <s v="Smoor"/>
        <s v="Luik"/>
        <s v="Lelij"/>
        <s v="Haakman"/>
        <s v="V.  J.R. Pruim"/>
        <s v="Reekum"/>
        <s v="Vermaat"/>
        <s v="Slegte"/>
        <s v="Gouw- de Man"/>
        <s v="Schop"/>
        <s v="Manbodh-Banwarie"/>
        <s v="Sluijter"/>
        <s v="Rasenberg"/>
        <s v="Looij"/>
        <s v="Froling"/>
        <s v="Geloof"/>
        <s v="Huurman"/>
        <s v="Neimann"/>
        <s v="Keurs"/>
        <s v="Vrolijk"/>
        <s v="Eelman"/>
        <s v="Lugtenburg"/>
        <s v="Hoeblal"/>
        <s v="Vlies"/>
        <s v="Krooswijk"/>
        <s v="Elfrink-Hutten"/>
        <s v="Veen-Rechter"/>
        <s v="Hansen"/>
        <s v="V. P.P. Boerjan"/>
        <s v="V. Noteboom"/>
        <s v="Ivens"/>
        <s v="Broeke-Van Schelven"/>
        <s v="Wijbrans"/>
        <s v="Zweedijk"/>
        <s v="V.   C.F. Kooij"/>
        <s v="Conijn"/>
        <s v="Reichardt"/>
        <s v="Vuijk"/>
        <s v="Jonk"/>
        <s v="Krootjes-De Reus"/>
        <s v="Schueller"/>
        <s v="Radhe"/>
        <s v="Bergenhenegouw"/>
        <s v="Zalm"/>
        <s v="Bybau"/>
        <s v="Hout"/>
        <s v="Doeleman"/>
        <s v="Carlier"/>
        <s v="Kientz"/>
        <s v="Pouwels"/>
        <s v="Snoeks"/>
        <s v="Helder"/>
        <s v="Hulst"/>
        <s v="Henderson"/>
        <s v="V. Wijnands"/>
        <s v="V. C.C.T  Broer"/>
        <s v="Willemse"/>
        <s v="Nardten"/>
        <s v="Dooren"/>
        <s v="Bron"/>
        <s v="Rinses"/>
        <s v="Pender"/>
        <s v="Spier"/>
        <s v="Siebel"/>
        <s v="Mengels"/>
        <s v="Pelk"/>
        <s v="V. M. Stok"/>
        <s v="Wichen"/>
        <s v="Verhaagen-Engelse"/>
        <s v="Meurs"/>
        <s v="V. P. Nooijer"/>
        <s v="Broek"/>
        <s v="Lilipaly"/>
        <s v="Schunselaar"/>
        <s v="Lammens"/>
        <s v="Brasser"/>
        <s v="Meyer"/>
        <s v="Zuiddam"/>
        <s v="Flipse - Blomme"/>
        <s v="Drijdijk"/>
        <s v="Compier"/>
        <s v="Hengst"/>
        <s v="Gal"/>
        <s v="Rutten"/>
        <s v="V. Schellen"/>
        <s v="Baldwin"/>
        <s v="Laaken"/>
        <s v="V. Beek"/>
        <s v="Schwippert"/>
        <s v="Velthuizen"/>
        <s v="Eliens"/>
        <s v="Olsen"/>
        <s v="Favata"/>
        <s v="Pietrzak"/>
        <s v="Randjitsing"/>
        <s v="Uden"/>
        <s v="Klock"/>
        <s v="V.   A. Jo"/>
        <s v="Leeuw"/>
        <s v="Heeris"/>
        <s v="Verre"/>
        <s v="Bergwerff-Heinen"/>
        <s v="Beek"/>
        <s v="Aloui"/>
        <s v="Zomeren"/>
        <s v="V. Sassenburg"/>
        <s v="V. J.C.H. Rijk"/>
        <s v="Errachidi"/>
        <s v="Sparreboom-Blinde"/>
        <s v="V. W.W.J. Raas"/>
        <s v="Kreisel"/>
        <s v="Zeeuw"/>
        <s v="V.   R. Pijpelink"/>
        <s v="Rijcke"/>
        <s v="V.   F. de Regt"/>
        <s v="Impens"/>
        <s v="Erlings"/>
        <s v="Egmont"/>
        <s v="Ester"/>
        <s v="Anema"/>
        <s v="Polak"/>
        <s v="Verleun"/>
        <s v="Kemp"/>
        <s v="Solkema"/>
        <s v="Spoelstra"/>
        <s v="Dusschoten"/>
        <s v="Heeneman"/>
        <s v="Sluys"/>
        <s v="Rutgers van Rozenburg"/>
        <s v="V. S.D. Baidjoe"/>
        <s v="Gomes-Nai Chung Tong"/>
        <s v="Jansen-Damstra"/>
        <s v="Kaandorp"/>
        <s v="Keij"/>
        <s v="Kerssens"/>
        <s v="Kost"/>
        <s v="Labree"/>
        <s v="Laer"/>
        <s v="Sas"/>
        <s v="Jonkers"/>
        <s v="Huisma"/>
        <s v="Paling"/>
        <s v="Dorth"/>
        <s v="Buisman"/>
        <s v="Kreikamp"/>
        <s v="Kubbinga"/>
        <s v="Lavies"/>
        <s v="Nordkamp"/>
        <s v="Heij"/>
        <s v="Binnendijk"/>
        <s v="Freling"/>
        <s v="Heizenberg"/>
        <s v="Jelten"/>
        <s v="Spengen"/>
        <s v="Stoop"/>
        <s v="Haas"/>
        <s v="Koppenaal"/>
        <s v="Paanakker"/>
        <s v="Visschers"/>
        <s v="Abendroth"/>
        <s v="Derks"/>
        <s v="Janus"/>
        <s v="Kats"/>
        <s v="Kreft-Tuyp"/>
        <s v="Rijkee"/>
        <s v="Broekman"/>
        <s v="Stobbelaar"/>
        <s v="Velden"/>
        <s v="Joon"/>
        <s v="Schokker"/>
        <s v="Tilburg"/>
        <s v="Visscher"/>
        <s v="Beurskens"/>
        <s v="Bokkem"/>
        <s v="Slijkhuis"/>
        <s v="Verhappen"/>
        <s v="Bruin"/>
        <s v="Kleef"/>
        <s v="Toma"/>
        <s v="Lommel"/>
        <s v="Petersen"/>
        <s v="Velthooven"/>
        <s v="Bos"/>
        <s v="Hulskorte"/>
        <s v="Bosma"/>
        <s v="Dupker"/>
        <s v="Jongedijk"/>
        <s v="Kersten"/>
        <s v="Steenbergen"/>
        <s v="Steijgert"/>
        <s v="Vervallen Salvadori"/>
        <s v="Kerten"/>
        <s v="Ezzeroili"/>
        <s v="Ajjaji"/>
        <s v="V.E. Stel"/>
        <s v="Boereboom"/>
        <s v="Niet Gebruiken Groenewoud"/>
        <s v="Jilesen"/>
        <s v="Boscart"/>
        <s v="Duteweerd"/>
        <s v="V. P. van Lente"/>
        <s v="V. R.Breebaart"/>
        <s v="V. Groen"/>
        <s v="Bonimbie"/>
        <s v="Donkers"/>
        <s v="Boogaard"/>
        <s v="Lenes"/>
        <s v="Hoving"/>
        <s v="Deerenburg"/>
        <s v="Rooijmans"/>
        <s v="Zweers"/>
        <s v="Grondman"/>
        <s v="Vaartmans"/>
        <s v="Souren"/>
        <s v="V.   J.P. de Barbason"/>
        <s v="Smolders"/>
        <s v="Gent"/>
        <s v="Bartok"/>
        <s v="Dubbelman"/>
        <s v="Hannessen"/>
        <s v="V. W. van der Vaart"/>
        <s v="V. Erdem"/>
        <s v="Meijer"/>
        <s v="Telleman"/>
        <s v="Dijck Frankhuizen"/>
        <s v="Maurer"/>
        <s v="Santen"/>
        <s v="Bree"/>
        <s v="V. R. Strijbosch"/>
        <s v="Kuppens"/>
        <s v="Kouer-Boer"/>
        <s v="Huijzer"/>
        <s v="Groet Sneep"/>
        <s v="Meijland"/>
        <s v="Wesseling"/>
        <s v="Schulz"/>
        <s v="V. C. de Cocq"/>
        <s v="Hulstein"/>
        <s v="V. R. Fasen"/>
        <s v="V. J. Groeizaam"/>
        <s v="Mil"/>
        <s v="Bruno"/>
        <s v="Stedehouder"/>
        <s v="Lasonder"/>
        <s v="V. B.v.d. Laar"/>
        <s v="Haans"/>
        <s v="Hijlkema"/>
        <s v="Sijtsma"/>
        <s v="Wijk"/>
        <s v="Oosterink"/>
        <s v="Helmink"/>
        <s v="Laar"/>
        <s v="Triki"/>
        <s v="Hesse"/>
        <s v="Groenewoud"/>
        <s v="Majoor"/>
        <s v="Happe"/>
        <s v="V.   M. de Barrios"/>
        <s v="Hovius"/>
        <s v="Schalkers"/>
        <s v="V.  S. van der Hall"/>
        <s v="Kool"/>
        <s v="Luijer"/>
        <s v="Mesker"/>
        <s v="Muskens"/>
        <s v="Snel"/>
        <s v="Brand"/>
        <s v="Wolff"/>
        <s v="Belle"/>
        <s v="Poel"/>
        <s v="R. van Doorn"/>
        <s v="V.     M. Neus"/>
        <s v="V.       B. van Loon"/>
        <s v="Schutte"/>
        <s v="Lente"/>
        <s v="V. van Delft Adviesgroep"/>
        <s v="V. van Rossum &amp; Partners"/>
        <s v="V.select &amp; SelectHypotheken &amp; Financiele Diens"/>
        <s v="V. Elite Financiële Diensten bv"/>
        <s v="V. Assurantiekantoor Oldenburg bv"/>
        <s v="V. Helder Assurantiën"/>
        <s v="V. Plansaam Financiele Planning bv"/>
        <s v="V. C.A.P.Finlex Amsterdam"/>
        <s v="V. Elico Financiële Diensten"/>
        <s v="V. Mkb Solutions Nl"/>
        <s v="V. Ben Hak Assurantien bv"/>
        <s v="V.Nederlands Financieel Cent voor Ondernemers"/>
        <s v="V. Hajo de Vries Ecurion"/>
        <s v="Westra"/>
        <s v="Grinsven"/>
        <s v="V.   J.P. van Es"/>
        <s v="V.  J.T. Coolen"/>
        <s v="Mosch"/>
        <s v="Bertels"/>
        <s v="Schulp"/>
        <s v="Bijsterbosch"/>
        <s v="Kamp"/>
        <s v="Mey"/>
        <s v="Turactemur"/>
        <s v="Echter"/>
        <s v="Appeldoorn"/>
        <s v="Goos"/>
        <s v="Baptist"/>
        <s v="Simmerman"/>
        <s v="V.   J. de Bruijn"/>
        <s v="Gulden"/>
        <s v="V.   J. Buitelaar"/>
        <s v="Cave"/>
        <s v="Monteban"/>
        <s v="Nieuwenhuijs"/>
        <s v="Asberg"/>
        <s v="Hoed"/>
        <s v="Ghazi"/>
        <s v="V.  M. Kroon"/>
        <s v="Noslin"/>
        <s v="V.  C. Khouw"/>
        <s v="Handel"/>
        <s v="Derr"/>
        <s v="Eldik"/>
        <s v="Schaap"/>
        <s v="Sliedrecht"/>
        <s v="Weijn"/>
        <s v="Veelen"/>
        <s v="Metzelaar"/>
        <s v="Heywood"/>
        <s v="Hofland-Blanksma"/>
        <s v="Biere"/>
        <s v="Steijling"/>
        <s v="Westerveld"/>
        <s v="Teleki"/>
        <s v="Obbink"/>
        <s v="Tiel"/>
        <s v="Colnot"/>
        <s v="Klaver"/>
        <s v="Mahmood-Anwar"/>
        <s v="Landman"/>
        <s v="Ploegmakers"/>
        <s v="Ruwers"/>
        <s v="Waveren"/>
        <s v="Tol"/>
        <s v="Serlie"/>
        <s v="Neuteboom"/>
        <s v="Anwar"/>
        <s v="Dankers"/>
        <s v="Lugtenburg-Den Dungen"/>
        <s v="Belkadi"/>
        <s v="Rijn - De Vriend"/>
        <s v="Hendriks-Bedijn"/>
        <s v="Brone"/>
        <s v="Werf"/>
        <s v="Hill"/>
        <s v="Thai"/>
        <s v="Tchernov"/>
        <s v="Stellingwerff"/>
        <s v="Otto-Hillebrand"/>
        <s v="Boon"/>
        <s v="Hakimi"/>
        <s v="Belhachmi"/>
        <s v="Maasland"/>
        <s v="Naim"/>
        <s v="van Dijk"/>
        <s v="Kamminga"/>
        <s v="Truijen"/>
        <s v="Kok"/>
        <s v="Sitaram-Thakoersingh"/>
        <s v="Pelzers"/>
        <s v="Claassen"/>
        <s v="Raalte"/>
        <s v="Lalmahomed"/>
        <s v="Dreves"/>
        <s v="Schuur"/>
        <s v="Schenk"/>
        <s v="Faas"/>
        <s v="L1 Medewerkers"/>
        <s v="Vilsteren"/>
        <s v="Nihof"/>
        <s v="Brommer"/>
        <s v="Uijttenboogaard"/>
        <s v="Wagemaker"/>
        <s v="Vlasman"/>
        <s v="Rikkers"/>
        <s v="Bronkhorst"/>
        <s v="Croese"/>
        <s v="Wessel"/>
        <s v="Omzigtig-Tuinfort"/>
        <s v="Selling"/>
        <s v="Randag-Witt"/>
        <s v="Keeken"/>
        <s v="Rits"/>
        <s v="Paternotte"/>
        <s v="Wel"/>
        <s v="Breed"/>
        <s v="Gerlach"/>
        <s v="Flohr"/>
        <s v="Horsting"/>
        <s v="Lamrabet"/>
        <s v="Noordman"/>
        <s v="Moons"/>
        <s v="Knipscheer"/>
        <s v="Walstijn"/>
        <s v="Korteman"/>
        <s v="Weerdenburg"/>
        <s v="Schoon"/>
        <s v="Blommestijn"/>
        <s v="Kaagman"/>
        <s v="Geerling"/>
        <s v="Gravestein"/>
        <s v="Zwaan"/>
        <s v="Oali"/>
        <s v="Burgering"/>
        <s v="Boogaard-Van der Tuin"/>
        <s v="Putter"/>
        <s v="Bouchar"/>
        <s v="Noordeloos-Viehoff"/>
        <s v="Verweij"/>
        <s v="Quiel"/>
        <s v="Aalbers"/>
        <s v="Ipskamp"/>
        <s v="Aussems"/>
        <s v="Tamminga"/>
        <s v="Dolen"/>
        <s v="Leenders"/>
        <s v="Geus-Mustamu"/>
        <s v="Aarts-Dinkgreve"/>
        <s v="Bousie"/>
        <s v="Kesteren"/>
        <s v="Wolde"/>
        <s v="Sorber"/>
        <s v="Appels"/>
        <s v="Cramer"/>
        <s v="Grinsven-de Jong"/>
        <s v="Nandoe"/>
        <s v="Keehnen"/>
        <s v="Bovelander"/>
        <s v="Vegter"/>
        <s v="Bouma"/>
        <s v="Lubben"/>
        <s v="Bhagwandien"/>
        <s v="Veenman"/>
        <s v="Iperen-Poot"/>
        <s v="Munnik"/>
        <s v="Dok"/>
        <s v="Pa West 1."/>
        <s v="Peijl"/>
        <s v="Boshuisen"/>
        <s v="Joelfan"/>
        <s v="Selmani"/>
        <s v="Seyban"/>
        <s v="Munten"/>
        <s v="Cardoso Neves"/>
        <s v="Voogel"/>
        <s v="Kleinendorst-Cordel"/>
        <s v="Aa-Groen"/>
        <s v="Roumans"/>
        <s v="Beem"/>
        <s v="Balogun-Landzaat"/>
        <s v="Tafrasti"/>
        <s v="Cornelisz-Davids"/>
        <s v="Dortmond-Van den Ham"/>
        <s v="Brathwaite"/>
        <s v="Ergul"/>
        <s v="M. El Seguem"/>
        <s v="Ramlal"/>
        <s v="Migschelsen"/>
        <s v="Heida"/>
        <s v="Ulenreef"/>
        <s v="Voos"/>
        <s v="Middel"/>
        <s v="Nijeholt"/>
        <s v="Boersma"/>
        <s v="Lanenga"/>
        <s v="Snip"/>
        <s v="Berga"/>
        <s v="Wiegertjes"/>
        <s v="Stulen"/>
        <s v="Daeseleer"/>
        <s v="Poppe"/>
        <s v="Rijkens"/>
        <s v="Sewbaransingh"/>
        <s v="Kraak"/>
        <s v="Heerlien"/>
        <s v="Graafsma"/>
        <s v="Gardien"/>
        <s v="Kootstra"/>
        <s v="Ahlers-Schutten"/>
        <s v="Rolfers"/>
        <s v="Feenstra"/>
        <s v="Essen"/>
        <s v="Hofman"/>
        <s v="Hebels"/>
        <s v="Klooster"/>
        <s v="Vledderman"/>
        <s v="Jansma"/>
        <s v="Koers"/>
        <s v="Sijbring"/>
        <s v="Klement"/>
        <s v="Boonstra"/>
        <s v="Lohman"/>
        <s v="Gruisinga"/>
        <s v="Atabas-Aslan"/>
        <s v="Dijkema"/>
        <s v="Wallet"/>
        <s v="Wiersema"/>
        <s v="Woldring"/>
        <s v="Rumph"/>
        <s v="Muthert-Tervoort"/>
        <s v="Hogeveen"/>
        <s v="Minnema"/>
        <s v="Jalving"/>
        <s v="Wijtsma"/>
        <s v="Hoekman"/>
        <s v="Modderman"/>
        <s v="Hijmissen"/>
        <s v="Fleurke-Niemeijer"/>
        <s v="Drenth-Van Hes"/>
        <s v="Huisman"/>
        <s v="Omniczynski"/>
        <s v="Posthuma"/>
        <s v="Homma"/>
        <s v="Bruchem"/>
        <s v="Haan"/>
        <s v="Lovers"/>
        <s v="V.C. Huiberts"/>
        <s v="Kampen Wieling"/>
        <s v="Zuiderveld"/>
        <s v="Sprenger"/>
        <s v="Hofstee- de Vries"/>
        <s v="Borgman"/>
        <s v="Smidt"/>
        <s v="Reijenga-Van Dijk"/>
        <s v="Voltman-Huizing"/>
        <s v="Wijsbeek"/>
        <s v="Best"/>
        <s v="Loupatty-Bakhuisen"/>
        <s v="Hertog de Koning"/>
        <s v="Miranda"/>
        <s v="Hilverink"/>
        <s v="Berger"/>
        <s v="Heide"/>
        <s v="Houdel"/>
        <s v="Boekhorst"/>
        <s v="Polman-Groote"/>
        <s v="Pijpstra"/>
        <s v="Hubers-Brummer"/>
        <s v="Logtenberg"/>
        <s v="Groothuis"/>
        <s v="Dolderen"/>
        <s v="Heijzen"/>
        <s v="Beumer"/>
        <s v="Kalvenhaar"/>
        <s v="Phijffers"/>
        <s v="Mensink"/>
        <s v="Eilers"/>
        <s v="Wijngaards"/>
        <s v="Koeleman-Bakker"/>
        <s v="Merks"/>
        <s v="Faken"/>
        <s v="Stam"/>
        <s v="Smit-Dijkman"/>
        <s v="Brinkhof-Bouwmeester"/>
        <s v="Christenhusz"/>
        <s v="Tammerveld"/>
        <s v="Molen-Schreiber"/>
        <s v="Luiten"/>
        <s v="Bolwerk"/>
        <s v="Booms-Hoogland"/>
        <s v="Laarhuis-Steenbeeke"/>
        <s v="Prins"/>
        <s v="Bonis"/>
        <s v="Heesen-Nijhuis"/>
        <s v="Reve"/>
        <s v="Volker"/>
        <s v="Zenderink"/>
        <s v="Haperen - Teutelink"/>
        <s v="Hofmeijer"/>
        <s v="Elferink - Wagelaar"/>
        <s v="Rensink"/>
        <s v="Elferink"/>
        <s v="Kamphuis-Franken"/>
        <s v="Scholten-Koster"/>
        <s v="Moor"/>
        <s v="Kamerman"/>
        <s v="Eikelenboom-Aarts"/>
        <s v="Bake"/>
        <s v="Schreuder"/>
        <s v="Fuhler"/>
        <s v="Winter"/>
        <s v="Horselenberg"/>
        <s v="Groenheide"/>
        <s v="Rense"/>
        <s v="Keulen-Weshuis"/>
        <s v="Nijenkamp"/>
        <s v="Harbers-Kroes"/>
        <s v="Gerrits-Wolters"/>
        <s v="Gundogan"/>
        <s v="Dekker-Timmer"/>
        <s v="Harbers"/>
        <s v="Vellinger"/>
        <s v="Kuiper"/>
        <s v="Voogt"/>
        <s v="Bouman"/>
        <s v="Edelman"/>
        <s v="Brummer"/>
        <s v="Vallentgoed-Goemaat"/>
        <s v="Ernest"/>
        <s v="Steenbeek"/>
        <s v="Manen"/>
        <s v="Brandsen"/>
        <s v="Damink"/>
        <s v="Haspel"/>
        <s v="Rademaker-Boereboom"/>
        <s v="Gibson"/>
        <s v="Striedelmeijer"/>
        <s v="Mohrmann-Dooper"/>
        <s v="Doppenberg"/>
        <s v="Giltaij"/>
        <s v="Cleton"/>
        <s v="Veenstra"/>
        <s v="Luykx"/>
        <s v="Koops"/>
        <s v="Heyliger"/>
        <s v="Mazier"/>
        <s v="Schreuders"/>
        <s v="Pa Noord 2"/>
        <s v="Miedema"/>
        <s v="Hoogstraaten"/>
        <s v="Bar"/>
        <s v="Meerman"/>
        <s v="Twigt"/>
        <s v="Tijmense"/>
        <s v="Hammer"/>
        <s v="Mourik-Kraaijeveld"/>
        <s v="Simmelink"/>
        <s v="Kraats"/>
        <s v="Lieftink"/>
        <s v="Bruel"/>
        <s v="Gaertner"/>
        <s v="Lange"/>
        <s v="Dieker"/>
        <s v="Merkestein"/>
        <s v="Stroms"/>
        <s v="Roeterdink"/>
        <s v="Thij"/>
        <s v="Eremondi"/>
        <s v="Wouw"/>
        <s v="Stoep-Worm"/>
        <s v="Radstake"/>
        <s v="Willink"/>
        <s v="Verburg"/>
        <s v="Coljee"/>
        <s v="Hovelmann"/>
        <s v="Daniluk-Kosters"/>
        <s v="Koopman-Gierkink"/>
        <s v="Kruijzen"/>
        <s v="Schaik-Spelt"/>
        <s v="Prophitius"/>
        <s v="Kruse Koster"/>
        <s v="Nas"/>
        <s v="Pothoven"/>
        <s v="Gesthuizen-Kruitwagen"/>
        <s v="Klauw- Bos"/>
        <s v="Peys"/>
        <s v="Warella"/>
        <s v="Neerijnen"/>
        <s v="Ordelman"/>
        <s v="Zirkzee - den Hartog"/>
        <s v="Vleugels"/>
        <s v="Roessel"/>
        <s v="Diepen"/>
        <s v="Schilder-Tijveleijn"/>
        <s v="Heuvel"/>
        <s v="Jonkman-Koenis"/>
        <s v="Huiskens"/>
        <s v="Hogenelst"/>
        <s v="Glorie"/>
        <s v="Dragstra"/>
        <s v="Cuvelier"/>
        <s v="Vent"/>
        <s v="Fernandez Casas"/>
        <s v="Hoop"/>
        <s v="Gorsel"/>
        <s v="Penning"/>
        <s v="Yaka"/>
        <s v="Herrewijn"/>
        <s v="Redegeld"/>
        <s v="Brandse"/>
        <s v="Dol"/>
        <s v="Busch"/>
        <s v="Tan"/>
        <s v="Unal"/>
        <s v="Haan-Lansbergen"/>
        <s v="Verhoeven"/>
        <s v="Scheelings"/>
        <s v="Stavast"/>
        <s v="Bongenaar"/>
        <s v="Kunz"/>
        <s v="Onwijn"/>
        <s v="Boot"/>
        <s v="Elzinga"/>
        <s v="Lambooy"/>
        <s v="Meijer - Kardol"/>
        <s v="Keijzer"/>
        <s v="Valken"/>
        <s v="Stolk"/>
        <s v="Pegt"/>
        <s v="Ruygrok"/>
        <s v="Beld"/>
        <s v="Hageman"/>
        <s v="Nielen"/>
        <s v="Slof"/>
        <s v="Warning"/>
        <s v="Haavekost-Onrust"/>
        <s v="Pa West 2"/>
        <s v="Berg-Kroon"/>
        <s v="Bemmelen"/>
        <s v="Gelder"/>
        <s v="Klis"/>
        <s v="Thienen"/>
        <s v="Uhl"/>
        <s v="Reitsma-Dennissen"/>
        <s v="Kunen"/>
        <s v="Verdonk-Wessing"/>
        <s v="Smallegange"/>
        <s v="Eitjes-De Graaff"/>
        <s v="Popma"/>
        <s v="Bolk"/>
        <s v="Yilmaz"/>
        <s v="Ritzer"/>
        <s v="Laceulle"/>
        <s v="Elshof"/>
        <s v="Schoofs"/>
        <s v="Turkova"/>
        <s v="Water"/>
        <s v="Kasteren"/>
        <s v="Korver"/>
        <s v="Ruis"/>
        <s v="Zijlstra-Meester"/>
        <s v="Kes"/>
        <s v="Nieberg"/>
        <s v="Yorks"/>
        <s v="Hondius"/>
        <s v="Druijven"/>
        <s v="Tesija"/>
        <s v="Spruit Bleeker-Beek"/>
        <s v="Bogaert"/>
        <s v="Drunen"/>
        <s v="Schollaart"/>
        <s v="Weijers"/>
        <s v="Simoes"/>
        <s v="Wassing"/>
        <s v="Hinderink"/>
        <s v="Duine"/>
        <s v="Neeven"/>
        <s v="Drenth"/>
        <s v="Spaans"/>
        <s v="Pels"/>
        <s v="Kruijer-L'istelle"/>
        <s v="Dammes"/>
        <s v="Skotarczak"/>
        <s v="Steijnen"/>
        <s v="Beens"/>
        <s v="Schotten"/>
        <s v="Tijms"/>
        <s v="Cevat"/>
        <s v="Rentenaar"/>
        <s v="Mau-Asam"/>
        <s v="Hoyo Blanco"/>
        <s v="Vogel"/>
        <s v="Pellekaan-Monas"/>
        <s v="Plat"/>
        <s v="Yoldas"/>
        <s v="Ooijevaar"/>
        <s v="Breusers"/>
        <s v="Zoontjes"/>
        <s v="Lust"/>
        <s v="Burgers"/>
        <s v="Gerrand"/>
        <s v="Wentink"/>
        <s v="Roos"/>
        <s v="Neering"/>
        <s v="Deen-Stuijt"/>
        <s v="Verwijk"/>
        <s v="Hijne"/>
        <s v="Heldoorn"/>
        <s v="Kose"/>
        <s v="Breemen"/>
        <s v="Elsinga"/>
        <s v="Eyk"/>
        <s v="Talma-Visser"/>
        <s v="Nieman"/>
        <s v="Niele-de Vries"/>
        <s v="Rohde"/>
        <s v="Dogan"/>
        <s v="Vijn"/>
        <s v="Kalk"/>
        <s v="Deppe"/>
        <s v="Stelling"/>
        <s v="Ploeg"/>
        <s v="Wibier"/>
        <s v="Morabit"/>
        <s v="Polanen"/>
        <s v="Bouwers"/>
        <s v="Hijmans-Klees"/>
        <s v="Mosel"/>
        <s v="Slingerland"/>
        <s v="Korteweg-Romme"/>
        <s v="Scheublin"/>
        <s v="Dubbeldam"/>
        <s v="Dalen"/>
        <s v="Bijwaard"/>
        <s v="Eijk"/>
        <s v="Arens"/>
        <s v="Haren"/>
        <s v="Minderhoud"/>
        <s v="Lucas"/>
        <s v="Marcoen"/>
        <s v="Vreeburg"/>
        <s v="Elsing"/>
        <s v="Gardenier"/>
        <s v="Kuyper"/>
        <s v="Wusten"/>
        <s v="Danner"/>
        <s v="Agterof"/>
        <s v="Schie-Beijk"/>
        <s v="Kraaijeveld"/>
        <s v="Roso"/>
        <s v="Snijder"/>
        <s v="Wetering"/>
        <s v="Sloot"/>
        <s v="Litsenburg"/>
        <s v="Vickers"/>
        <s v="Schouman"/>
        <s v="Toet"/>
        <s v="Schuurmans"/>
        <s v="Fens"/>
        <s v="Rijnders"/>
        <s v="Pa West 3."/>
        <s v="Kan"/>
        <s v="Fictorie"/>
        <s v="Oldenburg"/>
        <s v="Plokker"/>
        <s v="Heep"/>
        <s v="Wardenier"/>
        <s v="Held"/>
        <s v="Horvai"/>
        <s v="Marvelde"/>
        <s v="Arnhem"/>
        <s v="Massop"/>
        <s v="Juffermans"/>
        <s v="Suik"/>
        <s v="Kuijk"/>
        <s v="Anneveld"/>
        <s v="Groenen-Hogendoorn"/>
        <s v="Besselink"/>
        <s v="Verheijde"/>
        <s v="Weber"/>
        <s v="Gort"/>
        <s v="Grondelle"/>
        <s v="Fasting-van der Bunt"/>
        <s v="Oudshoorn"/>
        <s v="Nieuwkerk"/>
        <s v="Louhenapessij"/>
        <s v="Haddaoui"/>
        <s v="Toerse"/>
        <s v="Hogeweg"/>
        <s v="Schellink"/>
        <s v="Moeke"/>
        <s v="Blonk"/>
        <s v="Kreike"/>
        <s v="Loggen"/>
        <s v="Savonije"/>
        <s v="Roover"/>
        <s v="Grotjohann"/>
        <s v="Huussen-Van de Bildt"/>
        <s v="Abelskamp"/>
        <s v="Bien"/>
        <s v="Vaal"/>
        <s v="Liefhebber - Visser"/>
        <s v="Steeg"/>
        <s v="Nieuwkerk- van der Paauw"/>
        <s v="Hilgersom"/>
        <s v="Nanhekhan"/>
        <s v="Kaya"/>
        <s v="Berben"/>
        <s v="Sneller"/>
        <s v="Smedts-Van Dam"/>
        <s v="Tuitel"/>
        <s v="Jongh"/>
        <s v="Taberima"/>
        <s v="Lugt"/>
        <s v="Teurlings"/>
        <s v="Ruff"/>
        <s v="Lijn-Westerhuis"/>
        <s v="Olde"/>
        <s v="Swinderen"/>
        <s v="Zhdanova"/>
        <s v="Koster"/>
        <s v="Hyde"/>
        <s v="Horsigh-Beukelman"/>
        <s v="Herik"/>
        <s v="Gokcen"/>
        <s v="Hoogvliet"/>
        <s v="Schoneveld"/>
        <s v="Kraan"/>
        <s v="Valen"/>
        <s v="Pa Zuid 1."/>
        <s v="Dinter-Baak"/>
        <s v="Tuns-Auperle"/>
        <s v="Timmermans-Groenendaal"/>
        <s v="Weide"/>
        <s v="Gammeren-Wezenberg"/>
        <s v="Heede"/>
        <s v="Schouwenburg"/>
        <s v="Hart-Hut"/>
        <s v="Breukelman"/>
        <s v="Delft"/>
        <s v="Doeswijk"/>
        <s v="Immink"/>
        <s v="Harten-Vall"/>
        <s v="IJsseldijk-Meijer"/>
        <s v="Goudappel"/>
        <s v="Vroegindewey"/>
        <s v="Goudswaard"/>
        <s v="Graaff"/>
        <s v="Snelleman"/>
        <s v="Bolsius"/>
        <s v="Mens"/>
        <s v="Holten"/>
        <s v="Limme"/>
        <s v="Scheffers"/>
        <s v="Landsbergen"/>
        <s v="Houten"/>
        <s v="Leede"/>
        <s v="Leur"/>
        <s v="Michels"/>
        <s v="Burggraaf"/>
        <s v="Muis"/>
        <s v="Tobias"/>
        <s v="Vermeule"/>
        <s v="Oversier"/>
        <s v="Roodenburg"/>
        <s v="Verra"/>
        <s v="Ruiten"/>
        <s v="Seltenrijch"/>
        <s v="Paalvast"/>
        <s v="Verschuur"/>
        <s v="Trovato"/>
        <s v="Peskens"/>
        <s v="Maclean"/>
        <s v="Veringmeier"/>
        <s v="Valster"/>
        <s v="Ras"/>
        <s v="Blokzijl-Boender"/>
        <s v="Renkema"/>
        <s v="Loos"/>
        <s v="Pa Noord 1."/>
        <s v="Rijk"/>
        <s v="Andeweg"/>
        <s v="Segers"/>
        <s v="Helfferich"/>
        <s v="Littooy"/>
        <s v="Bultman"/>
        <s v="Tanis-Verboon"/>
        <s v="Ruiterkamp"/>
        <s v="Oostrum-Vrijland"/>
        <s v="Blinde"/>
        <s v="Ruigendijk"/>
        <s v="Dijk-De Bruijn"/>
        <s v="Perez"/>
        <s v="Gijsbers-Maat"/>
        <s v="Solleveld"/>
        <s v="Steenkamer"/>
        <s v="Palaoglu"/>
        <s v="Zundert"/>
        <s v="Hee"/>
        <s v="Hell"/>
        <s v="Trouw"/>
        <s v="Kempenaars"/>
        <s v="Hoondert-Punder"/>
        <s v="Leemreijze"/>
        <s v="Hoek"/>
        <s v="Verschiere"/>
        <s v="Baert"/>
        <s v="Luteijn-Nachtegael"/>
        <s v="Melk"/>
        <s v="Horst-Berbers"/>
        <s v="Wabeke"/>
        <s v="Veerhoek"/>
        <s v="Kuppens-De Jonge"/>
        <s v="Suikerbuik"/>
        <s v="Romsom-Luijtgaarden"/>
        <s v="Roest-Polak"/>
        <s v="Sterrenburg"/>
        <s v="Schrauwen"/>
        <s v="Groenewegen"/>
        <s v="Tilborgh"/>
        <s v="Steggink"/>
        <s v="Hekke"/>
        <s v="Meulmeester"/>
        <s v="Zwager"/>
        <s v="Dieleman"/>
        <s v="Veekens - Janssen"/>
        <s v="Oosterhout - Sloot"/>
        <s v="Doove"/>
        <s v="Lauret"/>
        <s v="Heijne-Nouali"/>
        <s v="Geel"/>
        <s v="Pa Zuid 2."/>
        <s v="Baggerman"/>
        <s v="Verwijs"/>
        <s v="Stroo"/>
        <s v="Janse"/>
        <s v="Bravenboer"/>
        <s v="Mous"/>
        <s v="Loo"/>
        <s v="Sitton"/>
        <s v="Admiraal"/>
        <s v="Hijnen-Moret"/>
        <s v="Verhulst"/>
        <s v="Graaf-Snepvangers"/>
        <s v="Wippert"/>
        <s v="Boersma-Busser"/>
        <s v="Dinther"/>
        <s v="Helvert"/>
        <s v="Pennewaard"/>
        <s v="Dongen"/>
        <s v="Oostende-Dungen"/>
        <s v="Lens"/>
        <s v="Corput"/>
        <s v="Zanden"/>
        <s v="Meerpoel"/>
        <s v="Koolen"/>
        <s v="Gori"/>
        <s v="Nederveen"/>
        <s v="Rijswijk"/>
        <s v="Wijk-Dikker"/>
        <s v="Dijck-Goossens"/>
        <s v="Gerven"/>
        <s v="Akkerman"/>
        <s v="Osch"/>
        <s v="Martini"/>
        <s v="Braaksma"/>
        <s v="Ruijten"/>
        <s v="Lyklema"/>
        <s v="Boxtel"/>
        <s v="Vergouwen"/>
        <s v="Debeij"/>
        <s v="Pullens-Tuerlings"/>
        <s v="Keken"/>
        <s v="Biggelaar"/>
        <s v="Hopkoper"/>
        <s v="Geel- van Mook"/>
        <s v="Hindriks-Korstanje"/>
        <s v="Kuijsten"/>
        <s v="Ernst"/>
        <s v="Gibney"/>
        <s v="Hesemans"/>
        <s v="Smeehuijzen"/>
        <s v="Zee"/>
        <s v="Laming-Van Loon"/>
        <s v="Guns"/>
        <s v="Tax"/>
        <s v="Brok"/>
        <s v="Wendel de Joode - van Dulst"/>
        <s v="Mourik"/>
        <s v="Tricht"/>
        <s v="Slootweg"/>
        <s v="Stipkovits"/>
        <s v="Kosterman"/>
        <s v="Maljers"/>
        <s v="Leenheer"/>
        <s v="Niet Gebruiken! A. Goudriaan-Breure"/>
        <s v="BOOIJ"/>
        <s v="Farla"/>
        <s v="Dijkgraaf"/>
        <s v="Schram-Versteeg"/>
        <s v="Gorp"/>
        <s v="Lamers"/>
        <s v="Zuid 3."/>
        <s v="Reintjens"/>
        <s v="Raijmakers"/>
        <s v="Vennik"/>
        <s v="Klerks"/>
        <s v="Hofker"/>
        <s v="Eldijk"/>
        <s v="Linnemans"/>
        <s v="Esch"/>
        <s v="Plochg"/>
        <s v="Bijkerk"/>
        <s v="Fiolet-Hermans"/>
        <s v="Marcelissen"/>
        <s v="Rulo"/>
        <s v="Corstjens"/>
        <s v="Verbruggen-Koek"/>
        <s v="Gijsberts-Hoes"/>
        <s v="Verbraak"/>
        <s v="Artz-Tienen"/>
        <s v="Einden-Verhees"/>
        <s v="Balke"/>
        <s v="Duijs"/>
        <s v="Bonants"/>
        <s v="Gommers"/>
        <s v="Aarts"/>
        <s v="Claessens"/>
        <s v="Marrewijk"/>
        <s v="Beijens"/>
        <s v="Jorissen"/>
        <s v="Weijden"/>
        <s v="Souverein"/>
        <s v="Poortvliet"/>
        <s v="Roosen- de Heer"/>
        <s v="Bersselaar"/>
        <s v="Willems-Bons"/>
        <s v="Boeren"/>
        <s v="Jans"/>
        <s v="Honee"/>
        <s v="Tegelaar"/>
        <s v="Priol"/>
        <s v="Bokhoven-Frissen"/>
        <s v="Oostende"/>
        <s v="Eijs-Langen"/>
        <s v="Thijs"/>
        <s v="Koelemaij"/>
        <s v="Gevers"/>
        <s v="Brugman-Seegers"/>
        <s v="Linkels"/>
        <s v="Engel"/>
        <s v="V.J. Wees"/>
        <s v="Meinster"/>
        <s v="Berendsen"/>
        <s v="Schormans"/>
        <s v="Pippel- van Hemert"/>
        <s v="Kleij"/>
        <s v="Verhallen van Krugten"/>
        <s v="Pastoor"/>
        <s v="Maessen"/>
        <s v="Bronckers"/>
        <s v="Knops"/>
        <s v="Geensen"/>
        <s v="Made"/>
        <s v="Kleijnen-Bloemen"/>
        <s v="Baartscheer"/>
        <s v="Crijns"/>
        <s v="Versleijen"/>
        <s v="Hounjet-Bessems"/>
        <s v="Lacroix"/>
        <s v="Gendt"/>
        <s v="Egelmeers"/>
        <s v="Waeijen"/>
        <s v="Hulsen"/>
        <s v="Diederen"/>
        <s v="Koeyvoets"/>
        <s v="Peulen"/>
        <s v="Peters-Leurs"/>
        <s v="Leijendekkers"/>
        <s v="Koerts-Janssen"/>
        <s v="Eerden"/>
        <s v="Bex"/>
        <s v="Silkens"/>
        <s v="Limpens"/>
        <s v="Zanting"/>
        <s v="Noel"/>
        <s v="Veld"/>
        <s v="Schouteten"/>
        <s v="Dolmans"/>
        <s v="Sporken"/>
        <s v="Delaere-Katier"/>
        <s v="Selle"/>
        <s v="Goulmy"/>
        <s v="Marx"/>
        <s v="Beemer"/>
        <s v="Wagemans"/>
        <s v="Duijsings"/>
        <s v="Duijst"/>
        <s v="Klinkers"/>
        <s v="Gootzen-Cnoops"/>
        <s v="Royen"/>
        <s v="Schrage"/>
        <s v="Gelissen"/>
        <s v="V. Hypotheekshopp Nijmegen"/>
        <s v="V. Sopar Makelaars Onroerende Goederen bv"/>
        <s v="V. Sanders Assurantiekantoor"/>
        <s v="V. Braak Assurantie Adviesbureau"/>
        <s v="V. Friesland Verzekeringen v.o.f."/>
        <s v="V. IJzer Assurantiekantoor"/>
        <s v="V. Meeuw Makelaars Noord bv"/>
        <s v="V. Noordelijke Assurantie Administraties"/>
        <s v="V. Siderius Assurantiekantoor"/>
        <s v="V. Ynte Kuindersma Verzekeringen bv"/>
        <s v="V. Census Sneek bv"/>
        <s v="V. Bert Kruider Assurantien"/>
        <s v="V. Pinkster &amp; Fransen Hypotheken En Verzeker"/>
        <s v="V. Assurantie Adviesburo Aktief"/>
        <s v="V. Jafin Advies"/>
        <s v="V. Boer Assurantiën"/>
        <s v="V. Abfa Friesland"/>
        <s v="V. Assurantiekantoor Ferwerda bv"/>
        <s v="V. Pieterson Assurantiën"/>
        <s v="V. Convitas Assurantiën Ii bv"/>
        <s v="V. Bergman Verzekeringen"/>
        <s v="V. Friesland Direct bv"/>
        <s v="V. Abo Financiële Diensten"/>
        <s v="V. Harlinger Assurantiekantoor"/>
        <s v="V. Born Assurantiën v.o.f."/>
        <s v="V. Rico Advies"/>
        <s v="V. Alders Assurantiën bv"/>
        <s v="V. Asfinex"/>
        <s v="V. van Bruggen Adviesgroep Leeuwarden"/>
        <s v="V. Adfisea"/>
        <s v="V. Interfinancened"/>
        <s v="V. Assurantiekantoor de Heide"/>
        <s v="V.    P.F. Point"/>
        <s v="V. Bazelmans Personal Finance"/>
        <s v="V. Kramer Assurantiekantoor"/>
        <s v="V. Bakker Assurantie bv"/>
        <s v="V. Hoekstra En van Beek Assurantien bv I.O."/>
        <s v="V. Boerma Wessel Assurantie"/>
        <s v="V. Endema bv"/>
        <s v="V. Mac Finance bv"/>
        <s v="V. Hul En Luigjes Ass v.o.f."/>
        <s v="V. Millenaar Assurantien"/>
        <s v="V. Molenaar &amp; Partners Hypotheekadviesburo bv"/>
        <s v="V. Mooij Makelaardij"/>
        <s v="V. Rood &amp; Burgh Verzekeringen bv"/>
        <s v="V.Raspoort Assurantie- En Financieringsbedr bv"/>
        <s v="V. Athena Adviesgroep bv"/>
        <s v="V. Assurantie Adviesbureau A.J. Schut Jr"/>
        <s v="V. Elswout"/>
        <s v="V. Hypotheeknet Castricum"/>
        <s v="V. Hypotheek &amp; Assurantie Groep"/>
        <s v="V. Twinvilla Makelaars bv"/>
        <s v="V. Sb Groep Verzekeringen bv"/>
        <s v="V. Halbertsma van den Boom"/>
        <s v="V. For Finance v.o.f."/>
        <s v="V. Damen Adviesbureau bv"/>
        <s v="V. Kraaikamp Assurantiën bv"/>
        <s v="V. Dubbel-Z"/>
        <s v="V. Future Care"/>
        <s v="V. Schrijver Assurantie Management"/>
        <s v="V. Zorg Verzekerd"/>
        <s v="V. Veldhuizen Investments bv"/>
        <s v="V. Ascol Verzekeringen"/>
        <s v="V. Steengoed Hypotheken bv"/>
        <s v="V. Jelierse Verzekeringen"/>
        <s v="V. Hoekstra Assurantie Management"/>
        <s v="V. Rotteveel Assurantiekantoor"/>
        <s v="V. Göransson Assurantiën"/>
        <s v="V. Hypendium"/>
        <s v="V. Assurantiën-Forum bv"/>
        <s v="V. Fortgens Adviesgroep"/>
        <s v="V. Waerdenburgh bv"/>
        <s v="V. Martin de Regt Adviesgroep bv"/>
        <s v="V. Jsc Financiële Dienstverlening"/>
        <s v="V. Nationale Hypotheekhuis Midden Nederland"/>
        <s v="V. Koorn &amp; Roeper All in One Finance"/>
        <s v="Kuijkhoven Adviesgroep V.O.F."/>
        <s v="V. Huis &amp; Hypotheek Lelystad"/>
        <s v="V. Brouwer Assurantien bv"/>
        <s v="V. Zicht Risico- En Verzekeringsadviseurs"/>
        <s v="V. Deur Assurantien bv"/>
        <s v="V.   B.A.G. Assurantiën"/>
        <s v="V. Innovite Advies"/>
        <s v="V. Multivisie Adviesgroep bv"/>
        <s v="V. Laar Makelaar v.o.f."/>
        <s v="V. Niva Onafhankelijk Advies"/>
        <s v="V. Roeleveld Makelaardij bv"/>
        <s v="V. Roep Assurantien bv"/>
        <s v="V. Stargroup bv"/>
        <s v="V. Assurantiekantoor Boskoop"/>
        <s v="V. Hfp de Heuvelrug Financiele Partners"/>
        <s v="V. van Boxtel Hypotheek Centrum"/>
        <s v="V. Hypotheek Informatie Centrum Welke"/>
        <s v="V. Bwb Financiële Diensten bv"/>
        <s v="V. Finenzo Amsterdam"/>
        <s v="V. Zoetbrood Assurantien bv"/>
        <s v="V. Zwennis Assurantien"/>
        <s v="V. Fred Diepeveen"/>
        <s v="V. Prent bv"/>
        <s v="V. de Jong &amp; van de Geest Adviesgroep"/>
        <s v="V. Wessels &amp; van Berkel Financieel Advies"/>
        <s v="V. Duo Visie Assurantiën bv"/>
        <s v="V. Plant Assurantie Adviesburo"/>
        <s v="V. Vathorst Verzekeringen"/>
        <s v="V. Eeuwijk &amp; Partners"/>
        <s v="V. Smitte en Partners v.o.f."/>
        <s v="V. Bruggen Adviesgroep Barendrecht-Ridderkerk"/>
        <s v="V. Goes Assurantiën"/>
        <s v="V. Sier &amp; van Raaij bv"/>
        <s v="V. Iso Intermediare Sales &amp; Ondersteuning bv"/>
        <s v="V. Admicon Welke"/>
        <s v="V. Dviesbureau Pmprojects"/>
        <s v="V. Vos &amp; Vreeken v.o.f."/>
        <s v="V.    B.A.G. Assurantiën"/>
        <s v="V. van Bruggen Adviesgroep den Haag West"/>
        <s v="V. Geldxpert den Haag Wateringse Veld"/>
        <s v="V. Jongewaard Meijer NVM Makelaars"/>
        <s v="V. Vlotman Hyp bv Hodn de Hypotheek Analist"/>
        <s v="V. Groot Assurantien Schagen bv"/>
        <s v="V. Kamp Assurantien"/>
        <s v="V. Teeuw Vastgoed"/>
        <s v="V. Hypotheekreus"/>
        <s v="V. Leygraaf Hypotheken bv"/>
        <s v="V. Redeker Verzekeringen En Fin Dienstverlenin"/>
        <s v="V. Rooker Assurantien bv"/>
        <s v="V. Koets Welboren"/>
        <s v="V. Hof Assurantiën"/>
        <s v="V. Hypotheek &amp; Assurantiegroep Enkhuizen"/>
        <s v="V. Steur Advies Groep"/>
        <s v="V. Buitenduyn Assurantiehuys"/>
        <s v="V. Dignum Verzekeringsmakelaardij"/>
        <s v="V. Focus Bedrijfsadviesgroep"/>
        <s v="V. Regio Holland Makelaardij"/>
        <s v="V. Harte Assurantie"/>
        <s v="V. Hypo-Care"/>
        <s v="V. Multi Totaal Advies"/>
        <s v="V. Comfortleven"/>
        <s v="V. Koophuis Purmerend bv"/>
        <s v="V. Ronald v.d. Weide bv Assurantiekantoor"/>
        <s v="V. Wals Hypotheek Service"/>
        <s v="V. Verheijen Assurantiën &amp; Hypotheken"/>
        <s v="V. Polak van der Linden bv Dak"/>
        <s v="V. van Peufflik Assurantiën Welke"/>
        <s v="V. Assurantie Huys ua Welke"/>
        <s v="V. Haarsma Advies En Verzekeringen Welke"/>
        <s v="V. Nal Assurantien bv Welke"/>
        <s v="V. Schiphuis Makelaars- En Assurantiekantoor B"/>
        <s v="V. Vliet Makelaardij bv Welke"/>
        <s v="V. Volkerts Assurantie Welke"/>
        <s v="V. Hout Assurantien Welke"/>
        <s v="V. Wolvekamp Pensioen &amp; Vermogensman (WELKE)"/>
        <s v="V. Jan Pieper Hypotheken Welke"/>
        <s v="V. Siebelink Assurantiën bv"/>
        <s v="V. Polderburgh Assurantiën bv Welke"/>
        <s v="V. Assurantiekantoor K. Kuit bv Welke"/>
        <s v="V.Verlaan Makelaardij Hypotheken En Verz"/>
        <s v="V. Doornhegge Financieel Advies bv Welke"/>
        <s v="V. Romijn &amp; Lenders Assurantiën v.o.f. Welke"/>
        <s v="V. Commandeur Assurantien bv Welke"/>
        <s v="V. Oppenhuis Assurantiekantoor Welke"/>
        <s v="V. Assurantiekantoor Gloudemans bv Welke"/>
        <s v="V. Boval Assurantiën bv Welke"/>
        <s v="V. Soest Hypotheken Verz Makelaardij Welke"/>
        <s v="V. Doelen Assurantien bv Welke"/>
        <s v="V. Harrie Bosman Administratiekantoor Welke"/>
        <s v="V. Duinstreek Assurantie Groep Welke"/>
        <s v="V. Haas Adviesgroep Welke"/>
        <s v="V. Jenzen Financiele Diensten bv Welke"/>
        <s v="V. Unive Regio Welke"/>
        <s v="V. Assurantie Adviesgroep Quatro"/>
        <s v="V. Lunen Adviesgroep bv Welke"/>
        <s v="V. Lighthouse Assurantiën C.V."/>
        <s v="V. Argentum Advies bv Welke"/>
        <s v="V. Elfring Verzekeringen &amp; Fin Diensten Welke"/>
        <s v="V. Hypotheekkantoor Klazienaveen Welke"/>
        <s v="V. Ricky van Dalen Adviesburo Welke"/>
        <s v="V. Weeterings Assurantiekantoor v.o.f. Welke"/>
        <s v="V. Coenders Hypotheken Welke"/>
        <s v="V. Stolk Assurantiekantoor Welke"/>
        <s v="V. Ensbergen Financieel Welke"/>
        <s v="V. Dymas Adviesgroep Welke"/>
        <s v="V. Lancyr Deka Welke"/>
        <s v="V. Ass &amp; Financieringskantoor Bosland Welke"/>
        <s v="V. Mahieu Assurantiën En Reizen bv Welke"/>
        <s v="V. Potma &amp; van Es Assurantiën Welke"/>
        <s v="V. Verzekeringsadviesburo Jan Burgers Welke"/>
        <s v="V. Rws Advies v.o.f. Welke"/>
        <s v="V. Amsteldijk Adviesgroep bv Welke"/>
        <s v="V. Elswijk Assurantiën bv Welke"/>
        <s v="V. Richel Financiële Diensten Welke"/>
        <s v="V. Uwha Financiële Dienstverlening Welke"/>
        <s v="V. Geld En Makelaardij Liempde Welke"/>
        <s v="V. Jsw Financiële Planning bv Welke"/>
        <s v="V. Kz Adviesgroep v.o.f. Welke"/>
        <s v="V. Eggens Assurantiën Welke"/>
        <s v="V. Ifa Verzekeringen bv Welke"/>
        <s v="V. Tammes Assurantiën Welke"/>
        <s v="V. Perdijk Assurantien"/>
        <s v="V. Rhodus Assurantiekantoor Welke"/>
        <s v="V. Kolk Financieel Advies Bureau bv Welke"/>
        <s v="V. Stroink-Volkers Groep bv Welke"/>
        <s v="V. Vrolijk Verzekeringen bv Welke"/>
        <s v="V. Sebille Administratieve Diensten Welke"/>
        <s v="V. Eagle Financiële Dienstverlening Welke"/>
        <s v="V. Financieel Woonkompas Welke"/>
        <s v="V. Bemelmans Assurantiekantoor Welke"/>
        <s v="V. Finance bv Welke"/>
        <s v="V. Meijlemans Assurantiën Welke"/>
        <s v="V. Bedijk Assurantiën Welke"/>
        <s v="V. Kleef Assurantiën v.o.f. Welke"/>
        <s v="V. de Niet Assurantiën bv Welke"/>
        <s v="V. Assurantiekantoor Nieuwland En Aarts Welke"/>
        <s v="V. Rbg Assurantiën bv Welke"/>
        <s v="V. Arnoldussen Assurantiën Welke"/>
        <s v="V. Libro bv Welke"/>
        <s v="V. Breass Welke"/>
        <s v="V. Fvdb Assurantën (WELKE)"/>
        <s v="V.  I.Z.H. Groep bv Welke"/>
        <s v="V. Duijnhoven &amp; Balk Ass En Fin Dienst Welke"/>
        <s v="V. Tol Vastgoed Hyp &amp; Ass Bem bv Welke"/>
        <s v="V. Cremers Assurantiën Welke"/>
        <s v="V. Polling Assurantiën Welke"/>
        <s v="V. Ez Hyfon Assurantiën Welke"/>
        <s v="V. Brink Verz &amp; Hypotheken v.o.f. Welke"/>
        <s v="V. financieel Ass.kantoor R. Kroon Welke"/>
        <s v="V. Aktia Hypotheeksupport Welke"/>
        <s v="V. Lamping Financieel Adviesburo Welke"/>
        <s v="V. Noorlander Assurantiekantoor bv Welke"/>
        <s v="V. Erdman Makelaardij Welke"/>
        <s v="V. Sloten &amp; Ortse Financiële Raadgevers Welke"/>
        <s v="V. Bruin Verzekeringen Welke"/>
        <s v="V. Wamelink Financieel Advies Welke"/>
        <s v="V. Voorden Assurantiën Welke"/>
        <s v="V. Belonje Financiële Diensten bv Welke"/>
        <s v="V. Smith Centraal Adviesburo bv Welke"/>
        <s v="V. Spaarzorg bv Welke"/>
        <s v="V. Verzekering Vergelijken v.o.f. Welke"/>
        <s v="V. Ambtenaren Collectief bv Welke"/>
        <s v="V. Kruyf Adviesgroep Welke"/>
        <s v="V. Karelse Verzekeringen &amp; Hypotheken Welke"/>
        <s v="V. Masterpiece Financials Welke"/>
        <s v="V. Gio Adviesgroep bv Welke"/>
        <s v="V. Ebbers Assurantiekantoor Welke"/>
        <s v="V. Leeuwen Assurantiën Welke"/>
        <s v="V. Burgland Finance bv Welke"/>
        <s v="V. Bwt Assurantiën Welke"/>
        <s v="V. Oort Assurantiën Welke"/>
        <s v="V. Wijchen Assurantiekantoor v.o.f. Welke"/>
        <s v="V. Mundial Assurantiën Welke"/>
        <s v="V. Keurentjes Hypotheken En Verzekeringen"/>
        <s v="V. Graaf Financieel Advies Centrum bv Welke"/>
        <s v="V. Finanza Nederland bv Welke"/>
        <s v="V. Verbist Verzekeringen Welke"/>
        <s v="V. Oosterhuis Adviesburo Welke"/>
        <s v="V. M &amp; Z Hypotheken Financieringen Welke"/>
        <s v="V. Financial Wise Welke"/>
        <s v="V. Vergelijkshop Veluwzoom Welke"/>
        <s v="V. Finance &amp; Hypotheek Welke"/>
        <s v="V. oosterveer Assurantie &amp; Adviescentrum Welke"/>
        <s v="V. Advies013"/>
        <s v="V.    H.R. Financiële Diensten bv Welke"/>
        <s v="V. Sprenger Assurantiekantoor Welke"/>
        <s v="V. Europoort Hypotheken bv Welke"/>
        <s v="V. Beukelaer Financial Consultants Welke"/>
        <s v="V.    H.V. Assurantiën bv Welke"/>
        <s v="V. Grent &amp; Partner Antillen Hypotheken v.o.f."/>
        <s v="V. Assucura Assurantiën v.o.f. Welke"/>
        <s v="V. Scheltinga &amp; Partners bv Welke"/>
        <s v="V. Mimaan Assurantiën bv Welke"/>
        <s v="V. Beerens Assurantie &amp; Fin Kantoor bv Welke"/>
        <s v="V. Bhm Makelaars En Taxaterus"/>
        <s v="V. Roos &amp; van Eijk Assurantiën Hypotheken"/>
        <s v="V. Hypotheekcentrum Utrecht bv"/>
        <s v="V. Jsw Financiele Planning bv Welke"/>
        <s v="V. Saa Spuybroek Assurantiën Welke"/>
        <s v="V.   G.H. Verzekeringen &amp; Hypotheken Welke"/>
        <s v="V. Holland Huis Verzekeringen bv Welke"/>
        <s v="V. Huijgens Assurantiekantoor bv Welke"/>
        <s v="V. Braas &amp; Partners bv Welke"/>
        <s v="V. Academica Utrecht-Oost"/>
        <s v="V. Peulen Assurantiën Welke"/>
        <s v="V. Uriot Hypotheek &amp; Ass Adviseurs Welke"/>
        <s v="V. Assurantie-Adviesbureau de Hoop Welke"/>
        <s v="V. D&amp;m Hypotheken Assurantien Welke"/>
        <s v="V. Confides Personele Adm Diensten Welke"/>
        <s v="V. Fides bv Welke"/>
        <s v="V.    N. Louhenapessy"/>
        <s v="V. Pensioenpoint Nederland bv"/>
        <s v="V. Beikes Assurantiën Welke"/>
        <s v="V. Cortjens &amp; Bernheze Ass v.o.f. Welke"/>
        <s v="V. van Roekel Assurantiën bv Dak"/>
        <s v="V. Proamo Dak"/>
        <s v="V. Woord Financieel Advies Welke"/>
        <s v="V. Adviesbureau Teeninga &amp; Brink Welke"/>
        <s v="V. Roosmalen Assurantiën Welke"/>
        <s v="V. Assurantiekantoor Seinen bv Welke"/>
        <s v="V. Seinen Assurantiekantoor bv Welke"/>
        <s v="V. Gool Assurantiebedrijf bv Welke"/>
        <s v="V. Vugts Verzekeringen bv Dak"/>
        <s v="V. Heijmans Hypotheken Welke"/>
        <s v="V. Finion Hypotheken &amp; Financiële Planning bv"/>
        <s v="V. Beckers Financieel Advies"/>
        <s v="V. Hypodomus Alkmaar"/>
        <s v="Niehoff Werning bv"/>
        <s v="Maatjes-Verberne"/>
        <s v="Timmers"/>
        <s v="Vlis"/>
        <s v="V. Assurantiekantoor Zuid-Nederland"/>
        <s v="V. De Laat Groep Assurantiën bv"/>
        <s v="V. Beekmans Assurantien"/>
        <s v="V. Berkel &amp; Geers Assurantien v.o.f."/>
        <s v="V. Jolen Assurantien bv"/>
        <s v="V. Lodder Assurantien bv"/>
        <s v="V. Oetelaar Assurantien"/>
        <s v="V. Fleskens &amp; Partners"/>
        <s v="V. Sjef van Gennip Assurantiekantoor"/>
        <s v="V. Boxtel Verzekeringen bv"/>
        <s v="V. Gerrie Veenstra Beheer bv"/>
        <s v="V. Beerens Assurantiën En Hypotheken"/>
        <s v="V. van Heeswijk &amp; Partners bv"/>
        <s v="V. Kuipers Assurantiën"/>
        <s v="V. Mp Assurantiën"/>
        <s v="Son Assurantiën B.V."/>
        <s v="V. Verspoor Educatie &amp; Advies"/>
        <s v="V. Reinders Financiëel Advies"/>
        <s v="Financieel Expert"/>
        <s v="V. Fortucon Financieel Adviesgroep bv"/>
        <s v="V. Assurantie Advies Centrum Jack van Lier bv"/>
        <s v="Claassen Beheer bv"/>
        <s v="V. Kruispunt Financiële Diensten"/>
        <s v="V. Assurantiekantoor Asbema v.o.f."/>
        <s v="V. Blijlevens Assurantiën"/>
        <s v="V. Aab Financiele Dienstverlening"/>
        <s v="V. Gestel Assurantien bv"/>
        <s v="V. Dga Financieel Adviseurs bv"/>
        <s v="V. Hurkmans Assurantiekantoor bv"/>
        <s v="V. de Keyzer Assurantien bv"/>
        <s v="V. Kolk bv"/>
        <s v="V. Kin Financieel Adviesbureau"/>
        <s v="V. Meiboom Assurantien bv"/>
        <s v="V. de Rooij Makelaardij En Assurantiën bv"/>
        <s v="V. Matax Makelaars"/>
        <s v="V. Sprangers Assurantien Cv"/>
        <s v="V. Smits Verzekeringen"/>
        <s v="V. Partners in Financiele Planning bv"/>
        <s v="V. Lucassen Assurantien bv"/>
        <s v="V. Woongoed Hypotheken"/>
        <s v="V. Peter Rijsdijk Assurantien bv"/>
        <s v="V. Westenburg Assurantien bv"/>
        <s v="V. Vleugel Financiële Adviesgroep bv"/>
        <s v="V. CB Assurantiën"/>
        <s v="V. Iq Hypotheekstore Geertruidenberg"/>
        <s v="V. Fpb Assurantiën En Hypotheken"/>
        <s v="V. Braakman Financiele Diensten"/>
        <s v="V. Zwaans Assurantie &amp; Adviesburo bv"/>
        <s v="V. de Residentie bv"/>
        <s v="V. Stoof Assurantiën &amp; Hypotheken"/>
        <s v="V. Finalco"/>
        <s v="V. Fpb Assurantiën &amp; Hypotheken bv"/>
        <s v="V. VerZ!"/>
        <s v="V. Postma Financieel Advies Buro"/>
        <s v="V. Verite Adviesgroep"/>
        <s v="V. Fin Sala Fin bv"/>
        <s v="V.  V.A.A. Assurantiën"/>
        <s v="V. Servitas Adviesgroep"/>
        <s v="V. Geldman Adviesgroep bv"/>
        <s v="V. de Financiële Raadgever bv"/>
        <s v="V. Dieden Assurantiën bv Welke"/>
        <s v="V. All Finance Visie"/>
        <s v="V. Hypotheekadviseur Bergen op Zoom"/>
        <s v="V. Geldxpert Hellevoetsluis"/>
        <s v="V. Rovers &amp; van Hoof Assurantiën En Hypotheken"/>
        <s v="V. van der Weij Assurantiën"/>
        <s v="V. Assurantiekantoor Goossens bv"/>
        <s v="V. Ardea Montis"/>
        <s v="V. Johan Wiebe Ass Adviesburo"/>
        <s v="V. Puschmann Assurantiekantoor"/>
        <s v="V. Bongers &amp; Lemmers Nijmegen bv"/>
        <s v="V. Cornelisse Assurantien"/>
        <s v="V. van Elten Assurantien bv"/>
        <s v="V. Heuveling Verzekeringen v.o.f."/>
        <s v="V. Koenders Makelaars- En Assurantiekant bv"/>
        <s v="V. Akr/nefkens Assurantiën"/>
        <s v="V. Tilburgs &amp; Bassant bv"/>
        <s v="V.G.H.W. Verbeek"/>
        <s v="V. Ede Assurantiën bv"/>
        <s v="V. Zondag Assurantien"/>
        <s v="V. Vib Rob van Horssen bv"/>
        <s v="V. Afc Group bv"/>
        <s v="V. Hendriks Verzekeringen en Hypotheken B.V."/>
        <s v="V. Beijer Assurantiekantoor"/>
        <s v="V. Kremer &amp; Partners"/>
        <s v="V. Hennekens Assurantien"/>
        <s v="V. Heilbron Financiële Planning"/>
        <s v="V. Risk-Q B.V."/>
        <s v="V. Hezewijk-Stoffels Makelaardij O.G."/>
        <s v="V. de Financiële Analisten bv"/>
        <s v="V. 4 Finance"/>
        <s v="V. Kleermaeker Makelaardij bv"/>
        <s v="V. Cornelisse Assurantien bv"/>
        <s v="V. Wijnants Financiele Diensten"/>
        <s v="V. Moneo Groep bv"/>
        <s v="V. Meijer Assurantiën"/>
        <s v="V. Optima Advies Arnhem bv"/>
        <s v="V. Ijzereef Assurantiën v.o.f."/>
        <s v="V. Van doorn Advies"/>
        <s v="V. Smits &amp; Wouters"/>
        <s v="V. van Bruggen Adviesgroep Arnhem"/>
        <s v="V. Bruggen Adviesgroep Nijmegen"/>
        <s v="V. Geurds Financieel Advies"/>
        <s v="V. Assurantiekantoor Makelaardij Hermeling"/>
        <s v="V. Eras Assurantie Groep bv"/>
        <s v="V. Vzh"/>
        <s v="V. Sterke Hypotheekadviezen"/>
        <s v="V. Bnm Financieel Advies v.o.f."/>
        <s v="V. Stoel Assurantiën"/>
        <s v="V. Houwelingen Hypotheken"/>
        <s v="V. Hypotheek &amp; Wonen"/>
        <s v="V. Minos Assurantiën"/>
        <s v="V. Lobeek Verzekeringen bv"/>
        <s v="V. Wijst &amp; Partners bv"/>
        <s v="V. Matthijsse Assurantiën bv"/>
        <s v="V. Financieel Strateeg"/>
        <s v="V. van Gameren"/>
        <s v="V. Te Kaat Assurantien"/>
        <s v="V. Fivaris"/>
        <s v="V. West Betuwe Assurantie bv"/>
        <s v="V. Vincent Parisius H.O.D.N. Curagroep Rheden"/>
        <s v="Bolte"/>
        <s v="V. Bos Financieel Advies"/>
        <s v="V. Stad den Haag Financiële Diensten bv"/>
        <s v="V. Assurantiebedrijf H.A.C. Theeuwkens &amp; Zonen"/>
        <s v="V. Teeuw 't  En Zoon Ass Ktr"/>
        <s v="V. Schouten Zekerheid Makelaars in Assurantien"/>
        <s v="V.Hemelraad &amp; Keijzer Verzekeringsadviseurs bv"/>
        <s v="V. Wit Assurantiën"/>
        <s v="V. Vink Assurantien"/>
        <s v="V. Deelen Assurantiekantoor"/>
        <s v="V. Alkemade Assurantien bv"/>
        <s v="V. Braber Slabbekoorn Assurantiekantoor v.o.f."/>
        <s v="V. H.C. Snoei Assurantiekantoor"/>
        <s v="V. Servas Assurantiën"/>
        <s v="V. Hypotheek En Assurantie Compagnie bv"/>
        <s v="V. Fine Tuning Personal Insurence bv"/>
        <s v="V. van Zundert Assurantien"/>
        <s v="V. Meule &amp; Partners"/>
        <s v="V. Markquest bv"/>
        <s v="V. Voogt Financiële Diensten bv"/>
        <s v="V. de Keizer Assurantie bv"/>
        <s v="V. Attentiv -.M.A. Izeboud bv"/>
        <s v="V. M.B.N. Bemiddeling bv"/>
        <s v="V. Rook Financieel Advies bv"/>
        <s v="V. Sentinel Financieel Advies bv"/>
        <s v="V. Otto Verzekeren &amp; Hypotheken"/>
        <s v="V. Meer Verzekeringen"/>
        <s v="V.P. van Lent Assurantie bv"/>
        <s v="V. Kok Assurantien bv"/>
        <s v="V. Fdc Gouda"/>
        <s v="V. Voogt Finaniële Diensten bv"/>
        <s v="V.  Phielix Verzekeringen bv"/>
        <s v="V. Hypotheekshop Haarlem"/>
        <s v="V. Olie Hypotheken En Verzekeringen Groep bv"/>
        <s v="V. Hypotheekshop Baarn"/>
        <s v="V. Hypotheekshop den Haag"/>
        <s v="V. Hypotheekshop Rotterdam"/>
        <s v="V. Hypotheekshop Veenendaal"/>
        <s v="V. De Hypotheekshop Uithoorn"/>
        <s v="V. Huis &amp; Hypotheek Amersfoort Centrum"/>
        <s v="De Hypotheker den Haag Laan van Meerdervoort"/>
        <s v="De Hypotheker Stadskanaal"/>
        <s v="De Hypotheker Uithoorn"/>
        <s v="V. De Hypotheker Middelharnis"/>
        <s v="De Hypotheker IJmuiden"/>
        <s v="V. Hypotheekshop Goirle"/>
        <s v="De Hypotheekshop Hoogeveen"/>
        <s v="V. Hypotheekshop Hillegom"/>
        <s v="V. Hypotheekshop Leerdam"/>
        <s v="V. de Hypotheekshop Heerenveen Ii bv"/>
        <s v="De Hypotheekshop Oud-Beijerland"/>
        <s v="De Hypotheekshop Doetinchem"/>
        <s v="De Hypotheekshop Groningen"/>
        <s v="V. De Hypotheekshop Stevinstraat"/>
        <s v="De Hypotheekshop Slinge"/>
        <s v="De Hypotheekshop Delft"/>
        <s v="De Hypotheekshop Schagen"/>
        <s v="De Hypotheekshop Rijen"/>
        <s v="De Hypotheekshop Amsterdam Centrum B.V."/>
        <s v="Hypotheekshop AMERSFOORT"/>
        <s v="De Hypotheekshop Nijmegen"/>
        <s v="De Hypotheekshop Baarn"/>
        <s v="De Hypotheekshop Utrecht"/>
        <s v="Huis &amp; Hypotheek Hoofddorp"/>
        <s v="Huis en Hypotheek Franeker"/>
        <s v="Hypotheek Visie Emmen"/>
        <s v="V. Beks Assurantien"/>
        <s v="V. Commandeur &amp; Dammes Fin Adviseurs Welke"/>
        <s v="V. Geldxpert Groningen"/>
        <s v="Putman Groep"/>
        <s v="V. Neptunus Juridische &amp; Financiele Adv Welke"/>
        <s v="V. Tordoir Assurantiën bv"/>
        <s v="V. Danes Makelaardij &amp; Assurantiën Welke"/>
        <s v="V. Slütter Hypotheken bv Welke"/>
        <s v="V. Financiële Dienstverlening Leerbroek(WELKE)"/>
        <s v="Van Bruggen Adviesgroep Hoogeveen"/>
        <s v="V.Theo Reijers Hyp.En Fin.Adv.Bureau BV(WELKE)"/>
        <s v="V. Re/max Hofstad Hypotheken &amp; Verz Welke"/>
        <s v="V. Scholte Financieel Adviesburo Welke"/>
        <s v="Arthur &amp; Arthur Breda"/>
        <s v="V. FA van Dijk &amp; Partners"/>
        <s v="V. van Bruggen Adviesgroep Hoofddorp"/>
        <s v="Van Bruggen Adviesgroep Poortugaal-Hoogvliet"/>
        <s v="V. van Bruggen Adviesgroep Gorinchem"/>
        <s v="Van Bruggen Adviesgroep Dordrecht"/>
        <s v="Van Bruggen Adviesgroep Amstelveen"/>
        <s v="Van Bruggen Adviesgroep Purmerend"/>
        <s v="Van Bruggen Adviesgroep Amersfoort"/>
        <s v="Van Bruggen Adviesgroep Het Gooi"/>
        <s v="Van Bruggen Adviesgroep Coevorden"/>
        <s v="Van Bruggen Adviesgroep Alkmaar"/>
        <s v="Van Bruggen Adviesgroep 's-Hertogenbosch"/>
        <s v="Van Bruggen Adviesgroep Tiel"/>
        <s v="Van Bruggen Adviesgroep Haarlem"/>
        <s v="V. van Bruggen Adviesgroep Leiden"/>
        <s v="Van Bruggen Adviesgroep Zoetermeer"/>
        <s v="Van Bruggen Adviesgroep Capelle aan den IJssel"/>
        <s v="V. Sjaardema Verzekeringen bv"/>
        <s v="Van Bruggen Adviesgroep Eindhoven"/>
        <s v="V.Van der Meer Adviesgroep Lelystad VOF(WELKE)"/>
        <s v="V. Den Hertog Assurantiën V.O.F.(WELKE)"/>
        <s v="V.Adviesgroep Financiële Dienstverl VOF(WELKE)"/>
        <s v="V. Hypoteek Nl Welke"/>
        <s v="Van Bruggen Adviesgroep Zaanstad"/>
        <s v="Welke Financiële Diensten"/>
        <s v="Huijgen Adviesbureau"/>
        <s v="V. M.B.G. Maatbeleg BV (WELKE)"/>
        <s v="V. Pyrstaete Assurantiën &amp; Hypotheken Welke"/>
        <s v="Meijn &amp; Kremers Assurantiën"/>
        <s v="V. Bronkhorst &amp; Pieterse Assurantiën Welke"/>
        <s v="V. Jw Grond Assurantiën bv Welke"/>
        <s v="V. Groot Schieland Assurantiën Welke"/>
        <s v="V. Assulande Welke"/>
        <s v="V. v.d. Zwaluw &amp; Peters Advies v.o.f. Welke"/>
        <s v="V. A-Krediet Financiële Diensten bv Welke"/>
        <s v="V. Saffier Assurantiën Welke"/>
        <s v="V. Van Bruggen Adviesgroep Doetinchem"/>
        <s v="V.Th. Raadschelders &amp; zn v.o.f. Welke"/>
        <s v="V. Smit Verzekeringen bv Welke"/>
        <s v="V. de Assurantieadviseur Almere Welke"/>
        <s v="V. Heijnen Assurantien En Vastgoed Welke"/>
        <s v="V.Kerstholt Financieel Advies Welke"/>
        <s v="V. Maduro Assurantiekantoor(WELKE)"/>
        <s v="V. van der Geest Beheer bv Welke"/>
        <s v="V. Advies &amp; Ass Koning En Jullens(WELKE)"/>
        <s v="V. Poelhekke Financiele Diensten"/>
        <s v="V. Kooy Finance"/>
        <s v="V. Chc Consultancy bv Welke"/>
        <s v="V. Helderhypotheekadvies Welke"/>
        <s v="V. de Beken Assurantiekantoor v.o.f. Dak"/>
        <s v="V. van Elst Ass &amp; Financiële Diensten"/>
        <s v="V. Hellinga &amp; Soepboer Assurantiën v.o.f. Dak"/>
        <s v="V. Stijkel &amp; Schutte"/>
        <s v="V. NHV. Verzekeringen"/>
        <s v="De Financiele Makelaar B.V."/>
        <s v="V. A.C.N. Assurantiën bv Dak"/>
        <s v="Interfinancened"/>
        <s v="L.N.I."/>
        <s v="V. Strijbos Financieel Advies"/>
        <s v="V. Home Invest bv"/>
        <s v="V. Saviro Verzekeringen &amp; Hypotheken Dak"/>
        <s v="Dak Intermediairscollectief"/>
        <s v="V. Hypotheek &amp; Vermogen"/>
        <s v="V. Hypotheek Company Albrandswaard bv"/>
        <s v="V. Reigerdael bv"/>
        <s v="V. Het Verzekerings Advieshuis (DAK)"/>
        <s v="V. Broos Assurantiën (DAK)"/>
        <s v="V. Majella (DAK)"/>
        <s v="V. Ristovski &amp; de Vries Fin Planning(DAK)"/>
        <s v="V. Helsloot Verzekeringen V.O.F.(DAK)"/>
        <s v="V. Fisher Assurantiën bv Dak"/>
        <s v="V. Hoorn van Eggelen Assurantiekantoor (DAK)"/>
        <s v="V. Dongen Verlaan Assurantien"/>
        <s v="V. Schumacher Assurantien"/>
        <s v="V. Rikjo Assurantiekantoor bv Dak"/>
        <s v="V. Assurantiekantoor Noord-Zeeland"/>
        <s v="V. Winkel Woning Makelaars"/>
        <s v="V. Financieel Wijzer"/>
        <s v="V. VSN Financieel Advies"/>
        <s v="V. Hypodomus Amsterdam-Oost"/>
        <s v="V. Hypodomus Amsterdam-Zuid"/>
        <s v="V. Hypodomus Arnhem"/>
        <s v="V. Hypodomus Assen"/>
        <s v="V. Hypodomus Bergen op Zoom"/>
        <s v="V. Hypodomus den Bosch"/>
        <s v="V. Hypodomus Breda"/>
        <s v="V. Hypodomus den Haag"/>
        <s v="V. Hypodomus Eindhoven"/>
        <s v="V. Hypodomus Groningen"/>
        <s v="V. Hypodomus Heerenveen"/>
        <s v="V. Hypodomus Heerlen"/>
        <s v="V. Hypodomus Leeuwarden"/>
        <s v="V. Hypodomus Leiden"/>
        <s v="V. Hypodomus Maastricht"/>
        <s v="V. Hypodomus Nijkerk"/>
        <s v="V. Hypodomus Nijmegen"/>
        <s v="V. Hypodomus Rotterdam Oostplein"/>
        <s v="V. Hypodomus Steenwijk"/>
        <s v="V. Hypodomus Tilburg"/>
        <s v="V. Hypodomus Zevenaar"/>
        <s v="V. Hypodomus Zoetermeer"/>
        <s v="V. Hypodomus Zwolle"/>
        <s v="V. Kuijs Assurantien bv"/>
        <s v="V. Huis &amp; Hypotheek Purmerend"/>
        <s v="V. Doorneweerd Assurantien"/>
        <s v="V. Select Financiële Diensten"/>
        <s v="V. Vernooijs &amp; co"/>
        <s v="V. Kok Assurantiën"/>
        <s v="V. Octant Verzekeringen bv"/>
        <s v="V. Eerste Abcouder Verzekeringen En Hypotheken"/>
        <s v="V. Assurantie Advies Commissaris bv"/>
        <s v="V. Amsterdamse Assurantie Groep bv"/>
        <s v="V. Financieel Advies het Schouthuis"/>
        <s v="V. Garantie Adviseurs"/>
        <s v="V. Qest Financial Services bv"/>
        <s v="V. Saurens Assurantiën Amsterdam"/>
        <s v="V. Kemman Financiële Coaching"/>
        <s v="V. Hoogkamer Assurantiën Cv"/>
        <s v="V. Huis &amp; Geld"/>
        <s v="V. Pierco Assurantien v.o.f."/>
        <s v="V. Pena Advies"/>
        <s v="V.J. Korsaan Ass Fin Kntr"/>
        <s v="V. Kleiker Assurantien v.o.f."/>
        <s v="V. Kars Assurantie Adv Bur"/>
        <s v="V. Koning En Jullens Advies- En Ass Kantoor"/>
        <s v="V. Hypothekerije"/>
        <s v="V. Mijlof Assurantien v.o.f."/>
        <s v="V. Unias"/>
        <s v="V. Oosterveld Assurantien v.o.f."/>
        <s v="V. Oudman Assurantien En Bemiddeling in Onrz"/>
        <s v="V. Hopma Financiële Dienstverlening"/>
        <s v="V. Stellema Verzekeringen"/>
        <s v="V. Vbb Assurantiën"/>
        <s v="V. Hisken Hypotheek- En Assurantiekantoor"/>
        <s v="V. Weitenberg Assurantien bv"/>
        <s v="V. Hypotheker Stadskanaal"/>
        <s v="V. Dam Assurantien En Financieel Advies"/>
        <s v="V. Miedema Hypotheken"/>
        <s v="V. Steringa Financiële Planning"/>
        <s v="V. Financieele Zaken Oranjewoud"/>
        <s v="V. Assurantie- En Financieringskant de Goede"/>
        <s v="V. Uiterwijk Winkel Verzekeringen"/>
        <s v="V. VT Diensten"/>
        <s v="V. Hypotheekhuis Noordenveld"/>
        <s v="V. Hemmen Heidstra bv"/>
        <s v="V. Intermerdiair bv"/>
        <s v="V. Assurantie Adviesburo Bert Ritsema"/>
        <s v="V. 't Huys de Drie Gewesten bv"/>
        <s v="V. Niet Gebruiken Sanders Adviesgroep"/>
        <s v="V. Toering &amp; V/d Meer"/>
        <s v="V. Hiemstra Financiële Diensten"/>
        <s v="V. Huizing Totaal Advies bv"/>
        <s v="V. Klompmaker &amp; Partners"/>
        <s v="V. Teerling &amp; Partners"/>
        <s v="V. Ass Mak van Hoogen-Roden"/>
        <s v="V. Wagenaar Assurantiën &amp; Hypotheken"/>
        <s v="V. Dokter Hypotheken Pensioenen En Verzeker"/>
        <s v="V. Noorder Staete Assurantiën bv"/>
        <s v="V. Bruggen Groep Leek"/>
        <s v="V. Blok Financiëel Welzijn"/>
        <s v="V. Schat Assurantien"/>
        <s v="V. Wim Snijder Assurantiën bv"/>
        <s v="V. Tinge En Kiesbrink"/>
        <s v="V. Apn Assurantie Partner Noord"/>
        <s v="V. Frank Teeuwisse Hypotheken"/>
        <s v="V. Regtop Hypotheken"/>
        <s v="V. Edens Assurantien &amp; Consultancy"/>
        <s v="V. Staetenburgh Financieel Adviesgroep bv"/>
        <s v="V. Assurantie &amp; Adviesburo Harry Wolf bv"/>
        <s v="V. Kc Financiële Planning"/>
        <s v="V. Hypotheek Groep Noord Nederland Hgnn bv"/>
        <s v="V. Koelma Assurantiën En Makelaardij"/>
        <s v="V. Heide-Brummelhuis"/>
        <s v="V. Assneo bv"/>
        <s v="V. Buchner Assurantiën"/>
        <s v="V. Warmond Assurantiën"/>
        <s v="V. de Grijs Assurantiën"/>
        <s v="V.J. de Jong-Van Steenbergen Ass Kantoor"/>
        <s v="V.     H.S. de Witte bv"/>
        <s v="V. Soorsma Assurantiën"/>
        <s v="V. van Hees Verzekeringen &amp; Financiele Dienst"/>
        <s v="V. Schriks Assurantiekantoor v.o.f."/>
        <s v="V. Assurantiekantoor van Nistelrode bv"/>
        <s v="V. Guitjens Dick Assurantien v.o.f."/>
        <s v="V. Mijnhuis En Finance"/>
        <s v="V. Sikking"/>
        <s v="V. Winsemius &amp; Molenaar Verzekeringen"/>
        <s v="V.verbossen Assurantien En Risicobeheer Uden"/>
        <s v="V. Vugts Verzekeringen bv"/>
        <s v="V. Lodewijks Assurantie Adviesbureau"/>
        <s v="V. Oudemans Assurantiën bv"/>
        <s v="V. Muskens Assurantien bv"/>
        <s v="V. Hypotheekshop Veldhoven"/>
        <s v="V. Hoven Assurantien Financieringen Hypotheken"/>
        <s v="V. Brouwer Assurantien v.o.f."/>
        <s v="V. Assuflex V.O.F."/>
        <s v="V. Van der Linden Assurantiën bv"/>
        <s v="V. de Fijter Advies"/>
        <s v="V. Befinet bv"/>
        <s v="V. Brekelmans Risicobeheer Fin Dienstverlening"/>
        <s v="V. Jan Burgers Verzekerings- Adviesburo"/>
        <s v="V. Rameckers Hypotheken &amp; Verzekeringen"/>
        <s v="V.     H.&amp; L. Adviesgroep"/>
        <s v="V. Bruin Verzekeringen"/>
        <s v="V. Coolen En van Kuik Assurantie"/>
        <s v="V. Bureau van de Wiel bv"/>
        <s v="V. ABL Groep"/>
        <s v="V. de Regent &amp; Partners"/>
        <s v="V. Maatconsult"/>
        <s v="V. Biemans bv"/>
        <s v="V. Veen Hypotheken bv"/>
        <s v="V. Hnm -. Finance"/>
        <s v="V. Raatgever &amp; Partners Financieringsbem"/>
        <s v="V. Reijnen-Vermeer Assurantiën"/>
        <s v="V. Overbeeke &amp; van Dijke"/>
        <s v="V. Valckenborgh Advies bv"/>
        <s v="V. Brabantstad Verzekeringen"/>
        <s v="V. Wezel voor Bankzaken En Verzekeringen"/>
        <s v="V. Zijl Makelaar in Assurantiën C.V."/>
        <s v="V. Vinansen bv"/>
        <s v="V. Assurantiekantoor Jos Hikspoors"/>
        <s v="V. Midden Brabant Advies"/>
        <s v="V. van Bruggen Adviesgroep Helmond"/>
        <s v="V. Pallas Financieel Advies"/>
        <s v="V. Poel Advies in Hypotheken"/>
        <s v="V. Hyposelect"/>
        <s v="V. Saa Neggers Brabantstad Advies"/>
        <s v="V. Saa van Tuijl"/>
        <s v="V. Hypotheekcomfort bv"/>
        <s v="V. Niet Gebruiken"/>
        <s v="V. Acura Assuradeuren"/>
        <s v="V.  H&amp;L Adviesgroep"/>
        <s v="V. Tappel Assurantie &amp; Makelaarskantoor"/>
        <s v="V. Minkels Assurantiekantoor"/>
        <s v="V. Handass Verzekeringen"/>
        <s v="V. Gestel &amp; Schoormans Assurantiën"/>
        <s v="V. Quarz Vermogensstrategieën bv"/>
        <s v="V. Assurantiekantoor van Montfort"/>
        <s v="V. Z&amp;r bv Assurantie- En Hypotheekkantoor"/>
        <s v="V. Zicht Bv/noordborgh"/>
        <s v="V. Boekling En Partners Assurantien bv"/>
        <s v="Boogaard Assurantiën B.V."/>
        <s v="De Heer &amp; Partners"/>
        <s v="V. Koopmans Assurantien"/>
        <s v="V. Harphins bv"/>
        <s v="V. Pieters Verzekeringen"/>
        <s v="V. Noordborgh Verz &amp; Fin Diensten"/>
        <s v="V. Stapel Assurantiën bv"/>
        <s v="Haaker &amp; Daas"/>
        <s v="V. Spruit &amp; Dobbelmannduin Assurantiën"/>
        <s v="V. Waaijer Advies-Hypotheken"/>
        <s v="V. Maatwerk Assurantiën Saa"/>
        <s v="V. Dijkhuizen En Wiendels Adviesgroep bv"/>
        <s v="V. Rootselaar Assurantiekantoor"/>
        <s v="V. Assurantiekantoor Groot bv"/>
        <s v="We Insure Verzekeringsgroep B.V."/>
        <s v="V. Abi Adviesgroep"/>
        <s v="V. Nemass de Boer Assurantiën"/>
        <s v="Finance &amp; More Heerhugowaard"/>
        <s v="V. Bridge v.o.f."/>
        <s v="V. de Vrij Verzekeringen bv"/>
        <s v="V. Radboud bv"/>
        <s v="V. van der Loo Verzekeringen"/>
        <s v="Trifium Hypotheekadviseurs B.V."/>
        <s v="Van Duin Assurantiën"/>
        <s v="V. Barten Heerhugowaard"/>
        <s v="V. Westfriesch Assurantiehuis"/>
        <s v="Adviesgroep het Raadhuis"/>
        <s v="Molenaar &amp; De Ruyter B.V."/>
        <s v="V. W.D. van Spronsen"/>
        <s v="V. Westenberg Financieel Advies"/>
        <s v="V. Verhoef Assurantien"/>
        <s v="Wij Financiële Diensten"/>
        <s v="V. Brucon Krommenie bv"/>
        <s v="V. Dutch Treat Insurance bv"/>
        <s v="Jij En Wij Geldadvies B.V."/>
        <s v="V. Poel Verzekeringen bv"/>
        <s v="V. Feiter"/>
        <s v="V. Ster Financiële Diensten bv"/>
        <s v="Onno van Overbeeke Financieel Advies B.V."/>
        <s v="V. Clemens Financieel Advies v.o.f."/>
        <s v="V. Rob Frikken Hypotheken En Financieel Advies"/>
        <s v="V. Finlex bv"/>
        <s v="V. Eac Europees Assurantie Centrum"/>
        <s v="V. Flevo Financiële Coach"/>
        <s v="Nieuwe Duin"/>
        <s v="V. Waardenburg van der Voort Fin Diensten bv"/>
        <s v="V. Assurantiekantoor Berkenrode bv"/>
        <s v="V. Mortgage Venture bv"/>
        <s v="V. Martin de Regt Assuarntie &amp; Hypotheek Advie"/>
        <s v="V. HFA Mortgages &amp; Insurances bv"/>
        <s v="V. Bos Financiele Diensten v.o.f."/>
        <s v="V. Cdc Assurantiën bv"/>
        <s v="R.H.L. Finance"/>
        <s v="V. Hypotass"/>
        <s v="Wester C.S."/>
        <s v="V. Martin de Regt Assurantie &amp; Hypotheek"/>
        <s v="V. Finzicht"/>
        <s v="V. Hoost En van Beek Assurantiën"/>
        <s v="V. Benschop Ass En Advies"/>
        <s v="V. Mauritz Assurantie En Adviesbureau v.o.f."/>
        <s v="Hypotheeknet Brecheisen"/>
        <s v="V. Prins &amp; van Urk Financieel Advies bv"/>
        <s v="Geytenbeek Clear Benefits B.V."/>
        <s v="Gooi Finance B.V."/>
        <s v="V. Grasso Assurantien"/>
        <s v="Hoetmer Hypotheekadvies B.V."/>
        <s v="V. 't Hart &amp; Teeuwissen Mak og Ass Hypotheken"/>
        <s v="V. Hypotheek Adviescentrum Maarssenbroek bv"/>
        <s v="V. Aka Assurantiekantoor"/>
        <s v="Van Wijnen Makelaars en Assurantiekantoor"/>
        <s v="Van der Lee &amp; Van Weelden Financieel Adviseurs"/>
        <s v="V. Steijnborg Assurantiën bv"/>
        <s v="V. Stravers Verzekeringen"/>
        <s v="Assurantiekantoor van Wijngaarden"/>
        <s v="V. Vermolen Assurantien bv"/>
        <s v="V. Verschoor Assurantiën"/>
        <s v="Verzekeringsadviesbureau A.M. Siebelink"/>
        <s v="Waltmann en Co Assurantieadviseurs BV"/>
        <s v="V. Borghese Financiën En Assurantiën"/>
        <s v="V. Koster"/>
        <s v="V. Blankenstein H/o Eurac"/>
        <s v="V. Kisa"/>
        <s v="VeHaPe Advies B.V."/>
        <s v="V. Burger &amp; Berger Assurantiën v.o.f."/>
        <s v="V. Maan Financieel Advies bv"/>
        <s v="Faber For Finance B.V."/>
        <s v="V. Kruijff Assurantiebedrijf-Fin Dienstver"/>
        <s v="V. All Culture Finance"/>
        <s v="V. Tripartie Personal Finance"/>
        <s v="V. Oscar Prent Assurantien"/>
        <s v="V. Allround Finance bv"/>
        <s v="Van Vredendaal Advies"/>
        <s v="Omnis Financieel Adviesgroep B.V."/>
        <s v="Baar Financieel Advies B.V."/>
        <s v="Xantèr B.V."/>
        <s v="V. het Nationale Hypotheekhuis Nieuwegein"/>
        <s v="Vivendi Financieel Advies"/>
        <s v="V. het Nationale Hypotheekhuis Houten"/>
        <s v="Het Financieel Bureau"/>
        <s v="V. van de Groep &amp; Partners"/>
        <s v="V. 2-12 Hypotheken bv"/>
        <s v="Hypotheek Adviesburo Pronk"/>
        <s v="V. Klomp Verzekeringen"/>
        <s v="V. Ebivé Financiële Diensten bv"/>
        <s v="V. Gielen Financieel Advies"/>
        <s v="Rodenhuis Financiële Dienstverlening IJburg"/>
        <s v="V. Vermolen Pensioen En Hypotheken"/>
        <s v="V. Pensioen Advies"/>
        <s v="Hyppe B.V."/>
        <s v="V. Paardekooper Assurantie- En Pensioenadv"/>
        <s v="Bergman Finance Houten"/>
        <s v="V. Gruter &amp; Partners Assurantiën Welke"/>
        <s v="De Groene Hypotheekadviseurs BV"/>
        <s v="Beyond Financiële Diensten B.V."/>
        <s v="House of Finance"/>
        <s v="Fa Streefkerk Makelaars- en Assurantiekantoor"/>
        <s v="V. het Nationale Hypotheekhuis Ijsselstein"/>
        <s v="V. Dijk-Kervezee Assurantiën"/>
        <s v="VerVier Groep"/>
        <s v="V. Assurantiekantoor Esveldt"/>
        <s v="Het Nationale Hypotheekhuis"/>
        <s v="V. Boelaars &amp; Lambert Groep"/>
        <s v="V. Meeus Assurantiën"/>
        <s v="Hypotheekkantoor Vrij"/>
        <s v="V. Besems Verzekeringen &amp; Hypotheken bv"/>
        <s v="V. van der Brugge Verzekeringen En Financ bv"/>
        <s v="V. Geldof Assurantiën v.o.f."/>
        <s v="V. van Houwelingen Assurantien"/>
        <s v="Kooyman Hypotheken &amp; Verzekeringen"/>
        <s v="V. Financiëel Diensten Centrum van Spronsen"/>
        <s v="V. Financieel Adviesbureau Drs A.F. Hornstra"/>
        <s v="Kros,Knipscheer &amp; de Koning"/>
        <s v="V. Kompas Hypotheken En Assurantien bv"/>
        <s v="V. Van Rij Verzekeringen bv"/>
        <s v="V. Ridderpoort Ass bv"/>
        <s v="Van der Sprong Assurantiën"/>
        <s v="De Nationale Hypotheekbeurs Vlissingen"/>
        <s v="V. Otto Tromp A.H.P."/>
        <s v="V. Klaveren Stigter bv"/>
        <s v="V. Voogt Fin.Dnst.Voorheen FDC Gouda"/>
        <s v="V. Sintmaartensdijk Assurantieadvieswinkel"/>
        <s v="V. Hendriks En Partner"/>
        <s v="V. van Erkel Assurantien"/>
        <s v="V. Cinjee Advies bv (Voorheen v.Bergen Ass.BV)"/>
        <s v="V. Adriaanse &amp; de Koning"/>
        <s v="Exact Hypotheek &amp; Financieel Advies"/>
        <s v="V. Wanders Assurantie Kantoor"/>
        <s v="V. Assurantiekantoor Groenoord"/>
        <s v="V. Laurens Assurantiën"/>
        <s v="V. Dis' Assurantie- En Financieringskantoor bv"/>
        <s v="V. K.W.K. Assurantiën bv"/>
        <s v="Life &amp; Finance Financiële Dienstverlening"/>
        <s v="Boddeüs-Ophoff B.V."/>
        <s v="Denk Verzekeringen &amp; Financieringen B.V."/>
        <s v="Univé Rivierenland"/>
        <s v="Waaijers &amp; Partners B.V."/>
        <s v="AGO Advies"/>
        <s v="V. Van Dasselaar en Partners"/>
        <s v="V. Riant Hypotheken &amp; Assurantiën"/>
        <s v="V. Hypokee bv"/>
        <s v="V. Verhoosel Assurantiën"/>
        <s v="V. Assurantiekantoor Goes"/>
        <s v="V. Mr Finance bv"/>
        <s v="V. Eigen Huis Hypotheken"/>
        <s v="V. Knape Financieel Advies bv"/>
        <s v="EBC Nederland"/>
        <s v="V. Fynthese Hypothecaire Planning"/>
        <s v="V. Alphen &amp; Wüner Financieel Advies"/>
        <s v="V. Bol-Es Financial Planning"/>
        <s v="V. Westerduin Assurantiën"/>
        <s v="V. Holding Cinjee Advies bv"/>
        <s v="V. Atsurance"/>
        <s v="Corstanje Assurantiën V.O.F"/>
        <s v="B &amp; R Financiële Diensten V.O.F."/>
        <s v="V. van Bruggen Adviesgroep Vlaardingen"/>
        <s v="V. Adviesburo Neels"/>
        <s v="Maas en Waal Hypotheken"/>
        <s v="V. Mst Financiele Diensten"/>
        <s v="V. Gilde Verzekeringen bv"/>
        <s v="V. U.A. Onderlinge Verzek Maatsch Lek &amp; Ijssel"/>
        <s v="V. Vries Belastingadviesburo"/>
        <s v="Certus Financieel Advies B.V."/>
        <s v="V. Omnium Financiele Diensten"/>
        <s v="V. Hyp-O-theek Spijkenisse bv"/>
        <s v="V. Hoppenbrouwers bv"/>
        <s v="V. Uniekredtiet bv"/>
        <s v="V. Putman Groep"/>
        <s v="V. de Nationale Hypotheekbeurs Vlissingen"/>
        <s v="V. Waaijers &amp; Partners bv"/>
        <s v="Phielix Verzekeringen B.V."/>
        <s v="V. Bie Sure"/>
        <s v="V. Rotterdamse Adviesgroep bv"/>
        <s v="V. Schagen Assuarntien"/>
        <s v="V. P&amp;s Assurantiën bv"/>
        <s v="V. Financiele Diensten Groot-Ammers bv"/>
        <s v="V. Belpar Ass En Adv Bur"/>
        <s v="V. Elzenaar Makelaarskantoor bv"/>
        <s v="V. Unilever Insurance nv"/>
        <s v="Frisia Verzekeringen B.V. Afd Hypotheken"/>
        <s v="V. Tijd Nvm Hypotheekshop bv"/>
        <s v="S. en C. Assurantiën"/>
        <s v="Regron Assurantien B.V."/>
        <s v="V. Vm Verzekeringen v.o.f."/>
        <s v="V. Assurantiekantoor Houtwijk"/>
        <s v="Binnendijk en van Rijsbergen B.V."/>
        <s v="Stuut Assurantiën"/>
        <s v="V. Raadgevend Bureau Mr A.J. Andriesen"/>
        <s v="V. Duinrand Makelaars in Assurantien"/>
        <s v="Van Veen Assurantien"/>
        <s v="Assuplan Financiële Diensten"/>
        <s v="Finaccoord Hypotheken &amp; Verzekeringen"/>
        <s v="V. Mart Goed bv"/>
        <s v="Koster &amp; De Waart"/>
        <s v="Mussche Financieel Advies en Assurantiën"/>
        <s v="Gans van Duivenbode"/>
        <s v="V. Hypotheekzeker N.L."/>
        <s v="Schouten Financieel Advies"/>
        <s v="V. Direct Verzekeren"/>
        <s v="V. Prosensis bv"/>
        <s v="V. Togt Adviesgroep v.o.f."/>
        <s v="Select Estate Financieringen"/>
        <s v="V. J.&amp; P. Consultancy"/>
        <s v="V. Hypotheekadviescentrum den Haag-Scheveninge"/>
        <s v="Multi Advice"/>
        <s v="Emerald Financiële Diensten"/>
        <s v="UYTAM Hypotheken en Verzekeringen"/>
        <s v="V. Canters Assurantiën &amp; Financieel Advies"/>
        <s v="V. De Braecken V.O.f."/>
        <s v="V. Martens Financiele Dienstverlening"/>
        <s v="V. Assurantiekantoor Wessels bv"/>
        <s v="V. Advies Groep van Brecht &amp; Partners bv"/>
        <s v="V. P.F.van den Beemt Finance"/>
        <s v="V. Plesman Totaal"/>
        <s v="V. Hypotheekgoedgeregeld Nl"/>
        <s v="V. Crm Verzekeringen bv"/>
        <s v="Have &amp; Goed Verzekeringen B.V."/>
        <s v="Aslaner Finance"/>
        <s v="V. Elzenaar Makelaarskantoor"/>
        <s v="Wh Assurantiën"/>
        <s v="Verlaan Makelaardij Hypotheken &amp; Verzekeringen"/>
        <s v="Hilgersom Financieel Advies &amp; Planning"/>
        <s v="V. Zuid-Holland Assuradeuren bv"/>
        <s v="Blommaert Financieel Advies"/>
        <s v="KOK Amstelveen B.V."/>
        <s v="A.C. Holst Financiële Dienstverlening"/>
        <s v="Brandt Hypotheken &amp; Assurantiën"/>
        <s v="H. Dingemans Assurantiekantoor BV"/>
        <s v="V. Hoven Assurantie- En Vastgoedadviseurs"/>
        <s v="Hunting Engelen Intermediair B.V."/>
        <s v="V. Boer Makelaardij"/>
        <s v="V. Zeeburg &amp; Visser Assurantiën"/>
        <s v="V.Reinders Hypotheken"/>
        <s v="Willemsen financieel adviseurs"/>
        <s v="V. Assurantiekantoor Wentzel bv"/>
        <s v="V. Robre Financial Care bv"/>
        <s v="V. Hendriks Hypotheken &amp; Financiele Planning"/>
        <s v="V. Westerink Assurantiën bv"/>
        <s v="V. Rook Assurantien En Hypotheekadviseurs"/>
        <s v="V. Westmarkt Financiele Diensten bv"/>
        <s v="V. Assurantie Adviesbureau Hoogendijk"/>
        <s v="Boudesteyn &amp; Partners"/>
        <s v="V. Reekers &amp; de Kruijf bv"/>
        <s v="V. Scholten Financiele &amp; Hypotheek Adviezen bv"/>
        <s v="V. Will Dolman Verzekeringen"/>
        <s v="V. het Geld Instituut Midden bv"/>
        <s v="RSH Financieel Advies V.O.F."/>
        <s v="Nijeborgh Financiële Diensten B.V."/>
        <s v="V. Lodewijk Assurantien"/>
        <s v="V. Financieel Adviesbureau Heinen"/>
        <s v="V. Arci Steenderen"/>
        <s v="V. Heutink &amp; Heij"/>
        <s v="V. Maatwerk Financiële Diensten"/>
        <s v="V. Meeus Ermelo"/>
        <s v="V. Hypotheeknet bv"/>
        <s v="V. Hypotheeknet Zutphen"/>
        <s v="V. Houdt Hypotheekadvies"/>
        <s v="V. Svh Hypothecaire Planning"/>
        <s v="Van der Roest Financiële Diensten B.V."/>
        <s v="V. Boer Hypotheken"/>
        <s v="V. Boers's Kantoren bv"/>
        <s v="V. De Boer Hypotheken Elburg"/>
        <s v="Unive Stad en Land"/>
        <s v="V.v.d. Akker &amp; Verschure Hypotheken Pensioenen"/>
        <s v="V. Weening Adviesgroep"/>
        <s v="V. Finplan Assurantien"/>
        <s v="V. Rietman Financieel Advies"/>
        <s v="V. Westland &amp;westland bv"/>
        <s v="V. Financieel Adviesbureau 't Veld"/>
        <s v="V. Knol Assurantien"/>
        <s v="V. Adviesbureau Lagendijk v.o.f."/>
        <s v="V. Eurovisie Financiële Diensten"/>
        <s v="V. van der Reijd Assurantiën"/>
        <s v="V. Schrijner Assurantiën"/>
        <s v="V. van Bruggen Adviesgroep Zwolle"/>
        <s v="V. Groot Assurantiën bv"/>
        <s v="V. Assurantiekantoor Lodewijk bv"/>
        <s v="V. Beekenoord Hypotheekcentrum"/>
        <s v="V. Stad En Land Financieel Advies"/>
        <s v="V.    L.N.I."/>
        <s v="V. Hype Hypotheken"/>
        <s v="V. Rikken Assurantien bv"/>
        <s v="V. Harald Wind Adviespartner"/>
        <s v="V. Thoma Assurantie- En Pensioenadviseurs"/>
        <s v="Assurantiekantoor van 1887 H.M. Scheeffer"/>
        <s v="Hypotheekdesk Lochem"/>
        <s v="V. Adriaans Assurantien bv"/>
        <s v="V. Bruijn AJH Assurantiën"/>
        <s v="Van Kuringe Adviesgroep"/>
        <s v="V. Albers Ass Kant"/>
        <s v="V. Claeren"/>
        <s v="V. Westfriesland Financiële Advies Groep"/>
        <s v="V. Vonk Assurantiekantoor"/>
        <s v="V. Koster Assurantiekantoor"/>
        <s v="V. Braakman Financiële Dienstverlening"/>
        <s v="V. Hypotheekburo Ijmuiden"/>
        <s v="V. Stark Diepenhorst &amp; Bokma bv"/>
        <s v="V. Ruud Borgdorff Verzekeringen"/>
        <s v="Intergroep Verzekeringen B.V."/>
        <s v="V. de Bruin Vbo-Makelaar v.o.f."/>
        <s v="V. van Dijken Verzekeringen"/>
        <s v="V. Esseboom Assurantiekantoor"/>
        <s v="Geerts Assurantiën"/>
        <s v="V. Geijsel Kroon bv"/>
        <s v="V. Bij de Vaate Verzekeringen bv"/>
        <s v="V.A.J. van den Heuvel Assurantiën"/>
        <s v="V. Hoenderkamp Assurantien"/>
        <s v="V. Lind Assurantie Groep"/>
        <s v="V. Kooij &amp; Partners bv"/>
        <s v="V. Assurantiekantoor J.'t  Kloosterboer"/>
        <s v="Luyten Advies B.V."/>
        <s v="V. Makelaars-En Assurantiekantoor Budding"/>
        <s v="V. van Leeuwen Makelaars-/assurantiekantoor"/>
        <s v="V. Jan Minten Assurantien"/>
        <s v="V. de Laat Assurantiën"/>
        <s v="V. van der Mark Verzekeringen v.o.f."/>
        <s v="V. Taurus Financiële Belevingen bv"/>
        <s v="V. Spitters voor 'n Helder Advies"/>
        <s v="V. Straten Assurantien"/>
        <s v="V. Hypotheek Finance bv"/>
        <s v="Velden Beheer V.O.F."/>
        <s v="V. Venema Assurantien"/>
        <s v="Taylor Mates"/>
        <s v="V. Folkertsma Assurantiën En Hypotheken"/>
        <s v="Van de Water Assurantiën Hypotheken Pensioenen"/>
        <s v="V. Van der Woude Assurantie Adviesbureau"/>
        <s v="V. Bastian &amp; Visser Assurantiewinkels v.o.f."/>
        <s v="V. Vdl Polis"/>
        <s v="V. P. van Zutphen Verzekeringen v.o.f."/>
        <s v="V. De Koning En van Maanen"/>
        <s v="V. Pro Finance bv"/>
        <s v="V. De Deugd &amp; Terpstra Adviseurs"/>
        <s v="Kuysten &amp; Van Helvert B.V."/>
        <s v="V. Hessels &amp; Hessels Ass"/>
        <s v="V. Aves Assurantiën"/>
        <s v="V. Meerstad Assurantiën"/>
        <s v="V. Arnold Jansen Assurantiën"/>
        <s v="V. Kicken Adviesgroep"/>
        <s v="V. Mivimost Assurantiën En Hypotheken"/>
        <s v="V. Meeus Assurantien bv"/>
        <s v="V. B.S.W. Adviesgroep"/>
        <s v="V. Adviesbureau Yelci"/>
        <s v="V. Fpoint bv Io"/>
        <s v="V. Asmi Assurantiegroep bv"/>
        <s v="V. Koopman Verzekeringen &amp; Hypotheken bv"/>
        <s v="V. De Compagnon Hypotheek- En Assurantieadvies"/>
        <s v="V. Gildenhof Assurantie &amp; Advies v.o.f."/>
        <s v="Raetstate Hypotheek Advies B.V."/>
        <s v="V. Atema Advies"/>
        <s v="V. Alfin Groep"/>
        <s v="V. KVO Financiele Diensten /. Aac"/>
        <s v="V. van Campen &amp; Dijkstra"/>
        <s v="V. Middendorp Financiele Diensten"/>
        <s v="V. Brouwer Financiele Diensten bv"/>
        <s v="V. Commandeur Verzekeringen"/>
        <s v="P.S. Financieel Advies"/>
        <s v="V. van Asselt Financieel Adviesbureau bv"/>
        <s v="V. Fiass Financiele Planning En Assurantien bv"/>
        <s v="V. Adviezee Hypotheken En Verzekeringen"/>
        <s v="V. Rosso &amp; Grey"/>
        <s v="Zwartjens Vekemans Financiële Diensten"/>
        <s v="V. Abc Consulting Eindhoven"/>
        <s v="V. Assurantiegroep Diessen"/>
        <s v="V. Hypotheekcentrum Stadskanaal"/>
        <s v="V. Birgelen Assurantiën bv"/>
        <s v="V. Dieben &amp; Splinter"/>
        <s v="V. Flexs bv"/>
        <s v="V. Nova Investment bv"/>
        <s v="De HypothekenMakelaar.nl"/>
        <s v="Zuid West Financiële Diensten B.V."/>
        <s v="V. Sieh &amp; van Leeuwen"/>
        <s v="V. Attentiv -.A. Boskma bv"/>
        <s v="V. Riksen &amp; Willems Financiële Planners bv"/>
        <s v="V. H&amp;l Hypotheken"/>
        <s v="Prinsen3 Hypotheken &amp; Verzekeringen"/>
        <s v="V. Pergamon Hypotheken"/>
        <s v="V.A.&amp; A. Assurantie &amp; Advies bv"/>
        <s v="V. Cannoo &amp; Redegeld"/>
        <s v="V.   M.N. Zuppelli Hypotheken &amp; Verzekeringen"/>
        <s v="V. Lancyr Deelen"/>
        <s v="Van Woezik Financieel Advies"/>
        <s v="V. Klap bv"/>
        <s v="V. Het Verschil Hypotheken En Financieel Advie"/>
        <s v="Soentjens &amp; Robben Advies"/>
        <s v="V.W. Verheijen Assurantiekantoor v.o.f."/>
        <s v="V. Financiële Balans bv"/>
        <s v="V. van den Elsen Assurantiën v.o.f."/>
        <s v="V. Man Financial Service bv"/>
        <s v="Wolters Advies Ledeackers B.V."/>
        <s v="Colhof Hypotheken &amp; Verzekeringen"/>
        <s v="V. Hoop Assurantiekantoor bv"/>
        <s v="V. de Heul Adviesburo bv"/>
        <s v="V. de Vries Financieel Adviseurs"/>
        <s v="V. Dijkstra Assurantiën bv"/>
        <s v="V. Dircken &amp; Partner Financiële Dienstverlenin"/>
        <s v="Van Dongen Financieel Adviesbureau"/>
        <s v="V. Financieel Comfort bv"/>
        <s v="V. Randstad Financieel Adviesgroep bv"/>
        <s v="Goedhart Finance B.V."/>
        <s v="Boumij Hypotheken B.V."/>
        <s v="V. Boven bv"/>
        <s v="V. Mhg Groep bv"/>
        <s v="V. Lw&amp;s Verzekeringsspecialisten v.o.f."/>
        <s v="V. Randhage"/>
        <s v="V. Roeloffzen Financieel Advies"/>
        <s v="V. T&amp;r Hypotheken bv"/>
        <s v="V. Vermolen Pensioen En Hypotheken bv"/>
        <s v="V. Bos Makelaardij O.G. bv"/>
        <s v="V. Rob Brouwer Assurantien"/>
        <s v="V. Lancyr Aben Venlo"/>
        <s v="V. Kempen Assurentien bv"/>
        <s v="V. Assurantie Groep Limburg"/>
        <s v="Van den Brandt Straten Assurantiën B.V."/>
        <s v="BSB Assurantiën B.V."/>
        <s v="V. Hypotheek Center Zuid Nederland"/>
        <s v="V. Frenken J. Makelaardij bv"/>
        <s v="V. Godfroy Assurances bv"/>
        <s v="V. Hendrix Assurantiekantoor"/>
        <s v="V. Bart Janssen Assurantien"/>
        <s v="V. Theo Michels Assurantiekantoor"/>
        <s v="Summa Adviesgroep B.V."/>
        <s v="V. Oost Assurantien v.o.f."/>
        <s v="V. van Oppen Makelaardij Cv"/>
        <s v="V. Saelmans Assurantien bv"/>
        <s v="Ralmar Advies"/>
        <s v="V. Steegh Assurantiën bv"/>
        <s v="V. Stienstra Bonnema Financiële Diensten bv"/>
        <s v="V. Oers Assurantien"/>
        <s v="Van Uffelen Verzekeringen &amp; Hypotheken BV"/>
        <s v="V. Vandermuhlen W.H.W.A.A. Assurantie- Fin Kan"/>
        <s v="V. Vemar"/>
        <s v="V. Verzekeringspartners v.o.f."/>
        <s v="V. Visschers Assurantien bv"/>
        <s v="V. Oppen Pelzer"/>
        <s v="V. Pierre Erven Onroerend Goed"/>
        <s v="Beuken'essers"/>
        <s v="V. Herland Assurantie Adviseurs bv"/>
        <s v="Jacobs Pensioenen &amp; Hypotheken"/>
        <s v="V. Beckers-Haagmans Verzekeringen"/>
        <s v="V. Hans Wilson Assurantiën"/>
        <s v="V. HUIJERJANS Adviesgroep B.V."/>
        <s v="V. Veltmeijer Assurantiën"/>
        <s v="V. Assurantiekantoor E.L. Vinclair"/>
        <s v="Pawlowski Adviesgroep B.V."/>
        <s v="V. van Bergen Makelaardij"/>
        <s v="V. Offermans En Snijder Verzekeringen bv"/>
        <s v="V. Avs Verzekeringen"/>
        <s v="V.Jac. Stel Assurantiekantoor"/>
        <s v="V. Engel Assurantiën v.o.f."/>
        <s v="V. De Jonghe Makelaardij bv"/>
        <s v="V. Jan Karis Adviesgroep"/>
        <s v="V. Jos Scheeren Assurantiën"/>
        <s v="V. Rouschop Assurantien"/>
        <s v="V. Asa Groep"/>
        <s v="Damen Hypotheken En Verzekeringen"/>
        <s v="V. Liocorno Financieel Advies bv"/>
        <s v="Trudo VB&amp;T Makelaars"/>
        <s v="V. Leeuwen Hypotheken En Verzekeringen"/>
        <s v="V. Brekelmans Adviesgroep"/>
        <s v="V. Clercx Liebau Assurantiën"/>
        <s v="V. Albatros Financiele Diensten"/>
        <s v="Van den Boer en Roggen Financieel Advies"/>
        <s v="V. van den Bosch Financieel Advies"/>
        <s v="V. de Rechter Assurantien v.o.f."/>
        <s v="V. Hypotheken Pl Shop"/>
        <s v="V. Holtus Assurantien Financieel Advies bv"/>
        <s v="V. Vleeshouwers Financieel Adviesbureau bv"/>
        <s v="V. Askam bv"/>
        <s v="V. Solution Adviesgroep bv"/>
        <s v="V. Rivez Assurantiën En Risicobeheer bv"/>
        <s v="Martin Flesch Hypotheken en Verzekeringen"/>
        <s v="V. van Ravensteijn"/>
        <s v="Van de Laar &amp; Evers Assurantiën &amp; Hypotheken"/>
        <s v="V. Sanders Assurantie Adviesbureau"/>
        <s v="V. Sfa"/>
        <s v="V. Nedu Hypotheken"/>
        <s v="Advas Adviesgroep"/>
        <s v="V. Ariaans Assurantiën"/>
        <s v="V. Huub Achten Assurantiën"/>
        <s v="V. Hofburg Financiële Dienstverlening bv"/>
        <s v="V. Ass En Geldleningsknt Hub Consten bv"/>
        <s v="Deroy Financiële Diensten B.V."/>
        <s v="V. Algemeen Adviesbureau Steemers"/>
        <s v="V. Financieel Advies Horst"/>
        <s v="V.  Q Finance Financiele Dienstverlening"/>
        <s v="V. Zuiderhuis/isidorus"/>
        <s v="V. Stoffers Assurantiën bv"/>
        <s v="V. van Nes Advies"/>
        <s v="V. Bartels Financieel Advies"/>
        <s v="V. Euregio Assurantie Advies"/>
        <s v="V. Assurantiekantoor Jaegers"/>
        <s v="V. Zandstra Assurantiën"/>
        <s v="Staals &amp; Van de Laar"/>
        <s v="Geurts + Partners"/>
        <s v="V. Franssen Assurantiekantoor"/>
        <s v="V. Bemer Financieel Advies"/>
        <s v="V. Bree Assurantie- En Financieringskantoor"/>
        <s v="V. Schiffers Assurantiën"/>
        <s v="V. Sfa-Plus"/>
        <s v="V. Keulers Kuijpers Assurantiën &amp; Makelaardij"/>
        <s v="WijzerWonen"/>
        <s v="V. Papyrus Assurantiën"/>
        <s v="V. Cromvoirt Hypotheken"/>
        <s v="V. Roeters Assurantiën"/>
        <s v="V. van Bruggen Adviesgroep Oss-Uden"/>
        <s v="Avezaat Financiële Planning"/>
        <s v="V. Cas &amp; co bv"/>
        <s v="V. Jos Ritzen Assurantiekantoor"/>
        <s v="V. Fdc van Dijk &amp; Partners"/>
        <s v="V. Oost Assurantiën v.o.f."/>
        <s v="V.    H.M. Geurts Assurantiën bv"/>
        <s v="V. Assurantiekantoor Robben"/>
        <s v="V. RS-Verzekeringen"/>
        <s v="V. Kempen Assurantiën bv"/>
        <s v="Smolenaers Hypotheken En Verzekeringen B.V."/>
        <s v="Pubben &amp; Van Enckevort"/>
        <s v="V. Mulderij Assurantiekantoor"/>
        <s v="V. Braak Makelaardij"/>
        <s v="Hoddenbach Assurantiën"/>
        <s v="V. Hoffstedde Assurantien C.V."/>
        <s v="V. Makelaars- En Assurantiekantoor Klinker"/>
        <s v="V. Makelaarskantoor Piksen"/>
        <s v="V. Scharenborg &amp; Rijckenberg"/>
        <s v="V. de Hypotheekverstrekker"/>
        <s v="V. Spelt Verzekeringen Hypotheken bv"/>
        <s v="Ica Nederland B.V."/>
        <s v="V. Ten Vergert Advies"/>
        <s v="van der Velde Assurantiën En Pensioenadv B.V."/>
        <s v="Cascade Verzekeringsgroep"/>
        <s v="Voortman Assurantiën V.O.F."/>
        <s v="Oude Wolbers Assurantiën B.V."/>
        <s v="V. van Munster Makelaardij"/>
        <s v="Hypotheek en Woonadvies"/>
        <s v="V. Kalsbeek Assurantien bv"/>
        <s v="V. Asbroek Adviesgroep bv"/>
        <s v="V. Buddenberg &amp; Kobes bv"/>
        <s v="V. Univé Stad En Land bv"/>
        <s v="V. Kroeze &amp; v.d. Heide Hypot-&amp; Ass Advies bv"/>
        <s v="V. Nahuis Assurantiën"/>
        <s v="V. Bureau Crediet Service Emmen"/>
        <s v="V. Lucas Assurantie- En Adviesburo"/>
        <s v="V. Huizenga Assurantiën"/>
        <s v="V. Bentheimergraeve Adviesgroep Welke"/>
        <s v="Deterink Bank Verzekeringen Hypotheken"/>
        <s v="Laponder Jaarsveld"/>
        <s v="Raak Totaaladvies bv"/>
        <s v="'t Raedthuys Financiële Diensten"/>
        <s v="V. Hypotheekgilde"/>
        <s v="V.B.&amp; B. Assurantiën"/>
        <s v="V. Huyser Assurantiën"/>
        <s v="V. Support Assurantiën bv"/>
        <s v="V. Adviesgroep de Regge"/>
        <s v="V. S&amp;k Risicobeheer En Financiele Planning"/>
        <s v="V. D&amp;m Dolfijn Assurantien"/>
        <s v="V. Zuidema Advies"/>
        <s v="V. Heijnen &amp; Rens Adviesgroep"/>
        <s v="V. Lange Assurantien"/>
        <s v="V. Assurantiekantoor B.J. Gerritsen"/>
        <s v="De Hypotheekpartner"/>
        <s v="V. Assurantieregisseurs"/>
        <s v="V. Dam Assurantiën En Financieel Advies"/>
        <s v="V. Heller &amp; Vinke v.o.f."/>
        <s v="V. Veen Maximaal Wonen En Verzekeren"/>
        <s v="V. Hypotheeknet Deventer"/>
        <s v="V. Hypotheeknet Zwolle"/>
        <s v="HypotheekNet Enschede"/>
        <s v="V. de Jonge Nummer"/>
        <s v="V. Maan Financiële Diensten"/>
        <s v="V. Renes Makelaars- En Assurantiekantoor"/>
        <s v="V. Totaal Garant bv"/>
        <s v="V. Nieuwboer Assurantien En Financiele Plannin"/>
        <s v="V. Assurantiekantoor Runhart"/>
        <s v="V. Kool Busink &amp; Bosgra Financiele Diensten"/>
        <s v="V. Bloemendal Assurantien bv"/>
        <s v="V.   van Kuilenburg Financieel Architecten"/>
        <s v="V. Bannink Verzekeringen &amp; Hypotheken bv"/>
        <s v="V. Wereldzeker"/>
        <s v="V. Koopman Tuncer Assurantiën v.o.f."/>
        <s v="V. Leonard Advies"/>
        <s v="V. Krake Assurantiën"/>
        <s v="V. Trechsel Advies"/>
        <s v="V. Hypotheekcompany Hardenberg"/>
        <s v="V. van Bruggen Adviesgroep Deventer"/>
        <s v="V. Postmus Hypotheken &amp; Verzekeringen"/>
        <s v="V. Grm Financieel Advies"/>
        <s v="V. Thöni &amp; Mandos Financieel Adviseurs bv"/>
        <s v="V. Alberts Consultancy &amp; Insurance bv"/>
        <s v="V. de Bedrijfsverzekeraar bv"/>
        <s v="V. Averes Assurantiën"/>
        <s v="V. Wilmink &amp; Muijs Diensten bv"/>
        <s v="V. Financiële Managers"/>
        <s v="V.Extra makelaars"/>
        <s v="V. Morskieft Hypotheken"/>
        <s v="NOVÈS Hypotheken"/>
        <s v="V. Financieel Adviesgroep Apeldoorn bv"/>
        <s v="V. Paul de Jong Hypotheken"/>
        <s v="V.  E.H. Weltevrede Assurantiën bv"/>
        <s v="De Best en Rozeboom Fin. Raadgevers"/>
        <s v="Wag Hypotheken &amp; Verzekeringen"/>
        <s v="V. Boks Beijer &amp; co"/>
        <s v="V. Wispels Verzekeringen"/>
        <s v="V. Krabbe Financieel Adviseurs"/>
        <s v="V. Advies Groep Twente"/>
        <s v="V. Pensioen- En Assurantie-adviesbureau W&amp;h bv"/>
        <s v="V. Wigger Beheer bv"/>
        <s v="Ass &amp; Bemiddelingskantoor Ekelenkamp B.V."/>
        <s v="V. Support Assurantiën"/>
        <s v="V. Hakenberg Assurantie Adviseurs"/>
        <s v="V. Molen Assurantien"/>
        <s v="V. Hofman Assurantiën"/>
        <s v="V. Schwarte Assurantien"/>
        <s v="V. Spijkerman Assurantie &amp; Hypotheekkantoor"/>
        <s v="V. Ijssel Makelaardij bv"/>
        <s v="Adviesunie"/>
        <s v="Teerling &amp; Partners B.V."/>
        <s v="V. Lodewijk Assurantiekantoor bv"/>
        <s v="Bronius"/>
        <s v="Rossèl"/>
        <s v="Khoenkhoen"/>
        <s v="Plenk"/>
        <s v="Leijen"/>
        <s v="Teuben"/>
        <s v="Heederik"/>
        <s v="Ertuk"/>
        <s v="Internet Hypotheken"/>
        <s v="Thiadens"/>
        <s v="Verhaak"/>
        <s v="Leguijt"/>
        <s v="Klant &amp; Service"/>
        <s v="Hooijer"/>
        <s v="Hoogendoorn"/>
        <s v="E-Channels Sales"/>
        <s v="Stoffels"/>
        <s v="Alpha Hypotheken Hilversum"/>
        <s v="V. T.R. v.d. Berg"/>
        <s v="Niet Gebruiken"/>
        <s v="V. het Alternatief"/>
        <s v="V.S. Jellema Hypotheek Advies En Assurantien"/>
        <s v="V. Kootstra Assurantiën En Advies"/>
        <s v="V. Huis &amp; Hypotheek Bolsward"/>
        <s v="De Hypotheek Adviseur"/>
        <s v="V. Bnmw Goep v.o.f."/>
        <s v="V. Vba Leeuwarden Stad"/>
        <s v="V. Moneta Adviesgroep v.o.f."/>
        <s v="V. Assuline bv"/>
        <s v="V. Bielderman Koetsier v.o.f."/>
        <s v="V. Alpha Hypotheken Haarlem"/>
        <s v="V. Huis &amp; Hypotheek Castricum"/>
        <s v="V. Alpha Hypotheken Schiphol"/>
        <s v="V. Geldxpert Hoofddorp Shoeman"/>
        <s v="V. Geldxpert Haarlem"/>
        <s v="V. Geldxpert Hoofddorp"/>
        <s v="V. van der Wal Assurantien"/>
        <s v="V. Ahp Financieel Partner"/>
        <s v="V. V.I.P. Finance Financieel Raadgevers"/>
        <s v="V. Blankenspoor Advies Groep C.V."/>
        <s v="V. Nolet Pensioen- En Vermogensadvies"/>
        <s v="V. Brinckstaete Adviesgroep Haarlem bv"/>
        <s v="V. Brinckstaete Adviesgroep Twente bv"/>
        <s v="V. Winkel Makelaars En Financieel Adviseurs"/>
        <s v="V. de Hypotheekshop Dongen"/>
        <s v="V. Quint Hypotheken/assurantien"/>
        <s v="V. Adviespunt Zakelijke Markt"/>
        <s v="V. Asthents"/>
        <s v="V. Florius Inz. Hypothekersassociatie"/>
        <s v="V. Huis &amp; Hypotheek"/>
        <s v="V. Hypotheekvisie"/>
        <s v="V. Eigen Huis Hypotheekservice bv"/>
        <s v="V. Huis &amp; Hypotheek Nijkerk"/>
        <s v="V. Geldxpert Leusden"/>
        <s v="V. Geldxpert Soest"/>
        <s v="V. Geldxpert Veenendaal"/>
        <s v="V. Geldxpert Amersfoort"/>
        <s v="V. Eigen Huis Hypotheekservice"/>
        <s v="V. Verseveld Financiële Diensten"/>
        <s v="V. Estateplan (DAK)"/>
        <s v="V. Hypotheekcompany Dalfsen"/>
        <s v="V. Hypotheker den Haag Thorbeckelaan"/>
        <s v="V. Levita"/>
        <s v="V. Marianne Staaijen Makelaardij O.G. Dak"/>
        <s v="V. Finavisie bv"/>
        <s v="V. Vandien Service Provider bv"/>
        <s v="V. Gielink &amp; Verheij Hypotheken En Verz"/>
        <s v="V. Hypoplus"/>
        <s v="V. Adviesgroep Combined"/>
        <s v="V. Perrée &amp; Partners bv"/>
        <s v="V. Breedijk Biesenbeek bv"/>
        <s v="V. Veerbeek &amp; Kramer bv"/>
        <s v="V. Hollandse Advies Groep"/>
        <s v="V. Alpha Hypotheken Purmerend"/>
        <s v="V. Alpha Hypotheken Zaandam"/>
        <s v="V. Huis &amp; Hypotheek Alkmaar"/>
        <s v="V. Huis &amp; Hypotheek Amsterdam Noord"/>
        <s v="V. Huis &amp; Hypotheek Heerhugowaard"/>
        <s v="V. Alpha Hypotheken Schagen"/>
        <s v="V. Geldxpert Purmerend"/>
        <s v="V. Geldxpert Bergen"/>
        <s v="V. Geldxpert Heerhugowaard"/>
        <s v="V. Geldxpert Hoorn"/>
        <s v="V. Geldxpert Schagen"/>
        <s v="V. Geldxpert Zaandam"/>
        <s v="V. de Hypotheekshop"/>
        <s v="V. Bot Financiele Diensten"/>
        <s v="V. Bisja Adviesgroep"/>
        <s v="V. Bruijn 't H.O.D.N. Vba Hoogkarspel"/>
        <s v="V. Budget Advies Groep bv Welke"/>
        <s v="V. Bureau de Drie Waerden bv Welke"/>
        <s v="V. Kramer &amp; co Verzekeringen En Geldzaken Dak"/>
        <s v="V. Vergelijkshop Noord Nederland"/>
        <s v="V. Bonnes Adviesgroep"/>
        <s v="V. Financiële Planning Maastricht"/>
        <s v="V.P. Werring Assurantiekantoor Dak"/>
        <s v="V. Graaf &amp; Beuken Adviesgroep Dak"/>
        <s v="V. Cees van den Heuvel Adviesbureau Dak"/>
        <s v="V. Ask4advice bv Dak"/>
        <s v="V. Zenon Hypotheken Welke"/>
        <s v="V. Rodigas Financial Consultancy Welke"/>
        <s v="V. Vsn Financieel Advies Welke"/>
        <s v="V. Björn Bennenbroek Assurantiën Welke"/>
        <s v="V. Juffermans Financial Services bv Welke"/>
        <s v="V. Vandekolk Hypo Pens En Verz bv Welke"/>
        <s v="V. Maurik Hypotheken Welke"/>
        <s v="V. Stapels Advies Welke"/>
        <s v="V. Adviesnet Noord-Nederland bv Welke"/>
        <s v="V.   B.&amp; B. Financiële Adviseurs bv Welke"/>
        <s v="V. Vda Finance bv Welke"/>
        <s v="V. Haaglanden Financieel Advies Welke"/>
        <s v="V. M&amp;l Advies"/>
        <s v="V. Financieel Werk 2. Welke"/>
        <s v="V. E&amp;n Assurantiën Welke"/>
        <s v="V. Marijs bv Welke"/>
        <s v="V. Alvi Fusie- En Overnamespecialist Welke"/>
        <s v="V. Life-Planner Welke"/>
        <s v="V. Meerzicht Advies Welke"/>
        <s v="V. Assublieft Welke"/>
        <s v="V. Hooff Assurantiekantoor v.o.f. Welke"/>
        <s v="V. Hypotheekprofessionals Welke"/>
        <s v="V. Hypothekenhuis Welke"/>
        <s v="V. Dort Assurantiën bv Welke"/>
        <s v="V. Terpstra Financiele Diënsten Welke"/>
        <s v="V. Wevers Assurantien"/>
        <s v="V. Hallema Financial Consultancy Welke"/>
        <s v="V. Degro Assurantie Welke"/>
        <s v="V. berg Hypotheken &amp; Fin Diensten v.o.f. Welke"/>
        <s v="V. Holding Cinjee Advies bv Welke"/>
        <s v="V. Ruijter Intermediair Welke"/>
        <s v="V. Moneysense Welke"/>
        <s v="V. Nienaber Assurantiën bv Welke"/>
        <s v="V. Ecurion Welke"/>
        <s v="V. Adfinis bv Welke"/>
        <s v="V. Dfd de Financiële Dienstverleners bv Welke"/>
        <s v="V. Santen de Hoog Financiële Planning Welke"/>
        <s v="V. Sancak Consultancy"/>
        <s v="V. Calis Consultancy bv Welke"/>
        <s v="V. Prisma Financieel Intermediair Elburg"/>
        <s v="V. Braam Assurantie &amp; Advies Rijswijk"/>
        <s v="V. Rovers &amp; van Hoof Ass &amp; Hypotheken v.o.f. D"/>
        <s v="V. Quivoir Financiele Diensten Welke"/>
        <s v="V. Grunsven Assurantien Welke"/>
        <s v="V. Hypza bv"/>
        <s v="V. Hardeman Hypotheekadvies"/>
        <s v="V. Kempenburg Intermediair bv"/>
        <s v="V. Optima Advies Arnhem Hypza"/>
        <s v="V. Nova Pecunia bv"/>
        <s v="V. Holland Geldadvies"/>
        <s v="V. Fidé Hypotheken En Verzekeringen"/>
        <s v="V. Markestate ned bv Ho Kennis Hypotheken"/>
        <s v="V. Capital Plan"/>
        <s v="V. Rvba Hypotheken &amp; Verzekeringen v.o.f."/>
        <s v="V. Holland Hypotheken &amp; Verzekeringen"/>
        <s v="V. Bartels &amp; Slot v.o.f."/>
        <s v="V. Assurantiekantoor P van der Voorn vof (DAK)"/>
        <s v="V. Assurantiekantoor Runhart bv Hypza"/>
        <s v="V. Johan Mulder Assurantie"/>
        <s v="V. Univé Reest Aa En Linde Bemiddeling bv"/>
        <s v="V. de Koning Financieel Advies"/>
        <s v="V. Assurantiekantoor Vergeer"/>
        <s v="V. Het Raadhuis Verzekeringen En Hyp Dak"/>
        <s v="V. Kpp Persoonlijke Financiële Planning"/>
        <s v="V. Advieslink Leeuwarden"/>
        <s v="V. Perdijk Assurantiën"/>
        <s v="V. Advies Combinatie V.M.P."/>
        <s v="V. Walvin"/>
        <s v="V. Finaned bv"/>
        <s v="V. Wilbrink Financiële Diensten bv"/>
        <s v="V. Meijlemans Assurantiën bv"/>
        <s v="V. Finergie bv"/>
        <s v="V. Makelaardij Onr Goed Wouters &amp; Partners"/>
        <s v="V. Optima Sas van Gent"/>
        <s v="V. Parka Noord"/>
        <s v="V. van Hoof Financieel-Advies"/>
        <s v="V. UnivÉ Regio bv"/>
        <s v="V. de Financiële Raad"/>
        <s v="V. Michielse Financieel Advies"/>
        <s v="V. CVS Hypotheken"/>
        <s v="V. Invest Online Financieel bv"/>
        <s v="V. Zinex Hypotheken &amp; Verzekeringen"/>
        <s v="V. Zwart Hypotheken bv"/>
        <s v="V. Assurantiekantoor Ransijn &amp; de Graaff"/>
        <s v="V. van der Hout Assurantien"/>
        <s v="V. International Finance Group bv"/>
        <s v="V. Wamelink Financieel Advies"/>
        <s v="V. Hypotiek bv Hypza"/>
        <s v="V. Ppfp Financiële Planning"/>
        <s v="V. Buijze Verzekeringen C.V."/>
        <s v="V. Vericon Advies bv"/>
        <s v="V. JSW Financiele Planning bv"/>
        <s v="V. Duo Visie Assurantiën"/>
        <s v="V. Johan van Gils Financiële Dienstverlening"/>
        <s v="Hufen Bureau"/>
        <s v="Poundwise Financial Coaching bv"/>
        <s v="Sibbing &amp; Wateler C.S."/>
        <s v="Raadgevers Kuijkhoven"/>
        <s v="Privaet Financieel Netwerk"/>
        <s v="Scheffel Adviesbureau bv"/>
        <s v="Flores Financiële Dienstverlening B.V."/>
        <s v="Libero Consult"/>
        <s v="V. Viecon"/>
        <s v="Karssen Financieel"/>
        <s v="V. Asfin"/>
        <s v="V. Pieter Dekker Assurantiën"/>
        <s v="V. Fransen"/>
        <s v="V. Verbossen Assurantiën En Risicobeheer bv"/>
        <s v="V. Alpha Hypotheken den Bosch"/>
        <s v="V. Huis &amp; Hypotheek den Bosch"/>
        <s v="V. Huis &amp; Hypotheek Tilburg"/>
        <s v="Huis &amp; Hypotheek Waalwijk"/>
        <s v="V. Euro Assurantien bv"/>
        <s v="V. Oranjehuysen"/>
        <s v="V. Atp Adviesgroep bv"/>
        <s v="V. Wonen &amp; Welzijn"/>
        <s v="V. Hypovera Euro Advies Specialisten"/>
        <s v="V. Franken &amp; Groffen"/>
        <s v="V. Post Financiële Diensten"/>
        <s v="V. Pouwels Advies bv"/>
        <s v="V. Huis &amp; Hypotheek Oosterhout"/>
        <s v="V. Croesus Hypotheken v.o.f."/>
        <s v="V. Richards bv"/>
        <s v="V. Oord Assurantien"/>
        <s v="V. Alpha Hypotheken Elst"/>
        <s v="V. Huis &amp; Hypotheek Arnhem"/>
        <s v="V. Huis &amp; Hypotheek Elst"/>
        <s v="V. Bijmans Assurantien bv"/>
        <s v="V. Meeus Elst"/>
        <s v="V. Geldxpert Arnhem"/>
        <s v="V. Rijntjes Financieel Adviesburo"/>
        <s v="V. Financieel Diensten Centrum Winterswijk"/>
        <s v="V. Gunther Financieel Advies bv"/>
        <s v="V. Ploeg Financiele Dienstverlening"/>
        <s v="V. Beaumont Hypotheken bv"/>
        <s v="V. Fideel Financiële Diensten"/>
        <s v="V. Akkerman &amp; Tsui Administraties v.o.f."/>
        <s v="V. Huis &amp; Hypotheek Schoonhoven"/>
        <s v="V. Huis &amp; Hypotheek Rijnmond"/>
        <s v="V. ADP Intermediarsgroep bv"/>
        <s v="V.de Hypotheekshop Stationsplein Bergen op Zoo"/>
        <s v="V. de Hypotheekshop Hulst"/>
        <s v="V. Hypotheekshop Statenkwartier"/>
        <s v="V. Hypotheekshop de Bilt"/>
        <s v="V. Hypotheekshop Ede"/>
        <s v="V. Hypotheekshop Geldrop"/>
        <s v="V. Hypotheekshop Goes"/>
        <s v="V. Kleinhout Adviesgroep"/>
        <s v="V. Hypotheekshop Middelharnis"/>
        <s v="V. de Hypotheekshop Purmerend"/>
        <s v="V. Hypotheekshop"/>
        <s v="V. Aldem Makelaardij B.V."/>
        <s v="V. de Hypotheekshop Kruisweg"/>
        <s v="V. Hypotheekshop Bussum"/>
        <s v="V. Adviesgroep Koeman Huis&amp;hypotheek de Baroni"/>
        <s v="V. Huis &amp; Hypotheek Alphen A/d Rijn"/>
        <s v="V. Huis &amp; Hypotheek Amersfoort Noord"/>
        <s v="V. Huis &amp; Hypotheek Drachten"/>
        <s v="V. Huis &amp; Hypotheek Amsterdam Ceintuurbaan"/>
        <s v="V. Huis &amp; Hypotheek Amsterdam Overtoom"/>
        <s v="V. Huis &amp; Hypotheek Beverwijk"/>
        <s v="V. Huis &amp; Hypotheek Hoorn"/>
        <s v="V. Huis &amp; Hypotheek Schagen"/>
        <s v="V. Huis &amp; Hypotheek Zaandam"/>
        <s v="V. Foreburgh Financiële Planning"/>
        <s v="V. Huis &amp; Hypotheek Winschoten"/>
        <s v="V. Huis &amp; Hypotheek Haarlem v.o.f."/>
        <s v="V. Huis &amp; Hypotheek Bergen op Zoom"/>
        <s v="V. Hypotheken Heiloo bv"/>
        <s v="V. Huis &amp; Hypotheek Zoetermeer"/>
        <s v="V. Huis &amp; Hypotheek Rotterdam-Hillegersberg"/>
        <s v="De Hypotheker Nunspeet"/>
        <s v="De Hypotheker Amsterdam Zuid-Oost"/>
        <s v="De Hypotheker Boxmeer"/>
        <s v="De Hypotheker Veghel"/>
        <s v="De Hypotheker Uitgeest"/>
        <s v="De Hypotheekshop Oost Souburg"/>
        <s v="V. De Hypotheekshop Den Haag"/>
        <s v="De Hypotheekshop Parkstraat"/>
        <s v="V. de Hypotheekshop den Haag Loosduinen bv"/>
        <s v="De Hypotheekshop Ede"/>
        <s v="De Hypotheekshop Elst"/>
        <s v="De Hypotheekshop Halsteren"/>
        <s v="De Hypotheekshop Lemmer"/>
        <s v="V. de Hypotheekshop Maastricht"/>
        <s v="De Hypotheekshop Middelburg"/>
        <s v="De Hypotheekshop Nieuwkoop"/>
        <s v="De Hypotheekshop Alphen A/d Rijn"/>
        <s v="De Hypotheekshop Mijdrecht"/>
        <s v="V. Hypotheekshop Nijverdal"/>
        <s v="V. Hypotheek Groot Amsterdam/de Hypotheekshop"/>
        <s v="V. Hypotheekshop Almere 320"/>
        <s v="De Hypotheekshop Capelle a/d IJssel"/>
        <s v="V. Hypotheekshop Groot Hertoginnelaan"/>
        <s v="De Hypotheekshop Lochem"/>
        <s v="De Hypotheekshop Zuidhorn"/>
        <s v="De Hypotheekshop Zutphen"/>
        <s v="V. Trojan Sid Finance bv Thodn de Hyptheekshop"/>
        <s v="De Hypotheekshop Wateringse Veld"/>
        <s v="De Hypotheekshop Gouda"/>
        <s v="V. de Hypotheekshop Heerlen"/>
        <s v="V. Hypotheekshop Maassluis"/>
        <s v="Cormat Finance Thodn de Hypotheekshop"/>
        <s v="De Hypotheekshop Harderwijk"/>
        <s v="J.G.M. Hottinga thodn De Hypotheekshop"/>
        <s v="De Hypotheekshop Hoofddorp"/>
        <s v="De Hypotheekshop Wijk bij Duurstede"/>
        <s v="Confidum Lansingerland Thodn de Hypotheekshop"/>
        <s v="De Hypotheekshop Rijswijk Duinrand"/>
        <s v="De Hypotheekshop Schiedam"/>
        <s v="de Hypotheekshop Maassluis"/>
        <s v="De Hypotheekshop Emmen"/>
        <s v="De Hypotheekshop Geleen"/>
        <s v="De Hypotheekshop Voerendaal"/>
        <s v="De Hypotheekshop Oosterhout"/>
        <s v="De Hypotheekshop Oss"/>
        <s v="De Hypotheekshop Amsterdam Zuid Oost"/>
        <s v="De Hypotheekshop Roosendaal"/>
        <s v="Dubois Assurantiën t.h.o.d.n. De Hypotheekshop"/>
        <s v="De Hypotheekshop Zaandam"/>
        <s v="De Hypotheekshop Dongen"/>
        <s v="De Hypotheekshop Prinsenbeek"/>
        <s v="De Hypotheekshop Amsterdam Ceintuurbaan"/>
        <s v="De Hypotheekshop Amsterdam Overtoom"/>
        <s v="De Hypotheekshop Purmerend"/>
        <s v="De Hypotheekshop Hoorn"/>
        <s v="De Hypotheekshop Haarlem"/>
        <s v="De Hypotheekshop Bussum"/>
        <s v="Tussenstation bv"/>
        <s v="De Hypotheekshop Tilburg"/>
        <s v="De Hypotheekshop Amersfoort"/>
        <s v="De Hypotheekshop Alkmaar"/>
        <s v="Hypotheekshop Eindhoven 1444"/>
        <s v="Hoekstra &amp; van Eck thodn De Hypotheekshop"/>
        <s v="Hoekstra &amp; van Eck/Hypotheekshop Heerhugowaa"/>
        <s v="Hypotheekshop Woerden"/>
        <s v="De Hypotheekshop Den Bosch Orthenseweg"/>
        <s v="V. Huis &amp; Hypotheek Harderwijk"/>
        <s v="Huis &amp; Hypotheek Noord Limburg"/>
        <s v="Huis &amp; Hypotheek Rosmalen"/>
        <s v="Huis &amp; Hypotheek Tilburg Westpoint"/>
        <s v="Huis &amp; Hypotheek Appingedam"/>
        <s v="Huis &amp; Hypotheek IJsselstein"/>
        <s v="Huis &amp; Hypotheek Utrecht"/>
        <s v="Huis &amp; Hypotheek Veenendaal"/>
        <s v="Huis &amp; Hypotheek Woerden"/>
        <s v="Huis &amp; Hypotheek Sneek"/>
        <s v="Huis &amp; Hypotheek Lisse"/>
        <s v="Huis &amp; Hypotheek Nootdorp"/>
        <s v="Huis &amp; Hypotheek Rotterdam-Capelle"/>
        <s v="Huis &amp; Hypotheek Delft"/>
        <s v="Huis &amp; Hypotheek Kesteren"/>
        <s v="Huis &amp; Hypotheek Leeuwarden"/>
        <s v="V. Huis &amp; Hypotheek Heerhugowaard Zuid"/>
        <s v="Huis &amp; Hypotheek Doetinchem"/>
        <s v="Huis &amp; Hypotheek Hoorn Centrum"/>
        <s v="Huis &amp; Hypotheek Almere Stad"/>
        <s v="Huis &amp; Hypotheek InFact"/>
        <s v="Huis &amp; Hypotheek Alkmaar"/>
        <s v="V. Huis &amp; Hypotheek Reusel"/>
        <s v="Huis &amp; Hypotheek Reinders"/>
        <s v="Huis &amp; Hypotheek Gouda Centrum"/>
        <s v="V. Huis &amp; Hypotheek Dwingeloo"/>
        <s v="V. Huis &amp; Hypotheek Martin de Regt"/>
        <s v="V. Huis &amp; Hypotheek Rotterdam Centrum -. West"/>
        <s v="V. Huis &amp; Hypotheek Barendrecht Carnisselande"/>
        <s v="Huis &amp; Hypotheek Lelystad Centrum"/>
        <s v="Huis &amp; Hypotheek Ravenstein West"/>
        <s v="Huis &amp; Hypotheek Amersfoort-Oost"/>
        <s v="Huis &amp; Hypotheek Wognum"/>
        <s v="Huis &amp; Hypotheek Purmerend Centrum"/>
        <s v="Huis &amp; Hypotheek Alphen aan den Rijn"/>
        <s v="Huis &amp; Hypotheek Huizen Centrum"/>
        <s v="Huis &amp; Hypotheek Zaandam"/>
        <s v="Huis &amp; Hypotheek Heerenveen Centrum"/>
        <s v="Huis &amp; Hypotheek Baarn Centrum"/>
        <s v="Huis &amp; Hypotheek Bloemendaal"/>
        <s v="Huis &amp; Hypotheek Wijchen"/>
        <s v="Hypotheek Visie Arnhem"/>
        <s v="Hypotheek Visie Amsterdam Beethovenstraat"/>
        <s v="Hypotheek Visie Oosterhout"/>
        <s v="Hypotheek Visie Hoorn-Purmerend"/>
        <s v="AGR Financieel Advies Groep"/>
        <s v="Van Bruggen Adviesgroep Sittard-Geleen"/>
        <s v="V. Meeùs Amsterdam"/>
        <s v="V. Meeus Amersfoort"/>
        <s v="V. Meeus Eindhoven"/>
        <s v="V. Meeus Eelde-Paterswolde"/>
        <s v="V. Finenzo Hypotheken Amstelveen"/>
        <s v="Van Bruggen Adviesgroep Meppel"/>
        <s v="V. KFV-Ken's Financial Vision Welke"/>
        <s v="V. de Hypotheekadviseur Cuijk Welke"/>
        <s v="V. Van Bruggen Adviesgroep Ede"/>
        <s v="V. Van Barneveld Hypotheek Advies Welke"/>
        <s v="Van Bruggen Adviesgroep Teylingen"/>
        <s v="V. Woonaccent Makelaars Emmeloord bv Welke"/>
        <s v="V. Assurantie Advies Bedrijf Slicher(WELKE)"/>
        <s v="V. Schut Financiele Planning Welke"/>
        <s v="V. Medior Financieel Advies v.o.f.(WELKE)"/>
        <s v="Van Bruggen Adviesgroep Vlaardingen"/>
        <s v="V. Hypotheekcentrum Tiel Welke"/>
        <s v="V. Me Financieel Advies Welke"/>
        <s v="V. Fin.diensten Midden Nederland VOF (WELKE)"/>
        <s v="V. Vasttariefhypotheken Welke"/>
        <s v="Ruijs Veelzijdig Advies"/>
        <s v="V. 't Jachthuis Hypotheken bv"/>
        <s v="V. Dba Advies bv Welke"/>
        <s v="V. Integraal Advies Welke"/>
        <s v="V. Hypoteeuw Hypotheken Verzekeringen bv Welke"/>
        <s v="Van Bruggen Adviesgroep Midden Zeeland bv"/>
        <s v="V. Nemass de Boer Welke"/>
        <s v="V. Nice Business Insurance Welke"/>
        <s v="V. Rengers Financieel Advies(WELKE)"/>
        <s v="V. Flavius Assurantiën En Financiën bv"/>
        <s v="V. Assuplus van Vught BV(WELKE)"/>
        <s v="Van Bruggen Adviesgroep Hellevoetsluis/brielle"/>
        <s v="V.van bruggen Adviesgroep Beverwijk/ Heemskerk"/>
        <s v="V. Bertens Adviesgroep bv Welke"/>
        <s v="V. Veer &amp; Franse Assurantien v.o.f. Welke"/>
        <s v="V. S&amp;g Assurantiën Welke"/>
        <s v="V. van Kemenade Advies bv"/>
        <s v="V. Huis &amp; Hypotheek Doetinchem-Centrum"/>
        <s v="V. You Sure BV (WELKE)"/>
        <s v="Fdc Financieel Planners &amp; Adviseurs"/>
        <s v="V. Akd Aviesgroep Welke"/>
        <s v="V. Wahuis bv Welke"/>
        <s v="V. Assurantie En Adviesburo Harry Wolf (WELKE)"/>
        <s v="Van Bruggen Adviesgroep Cuijk/Boxmeer"/>
        <s v="V. GeldXpert Assen"/>
        <s v="Van Bruggen Adviesgroep Etten-Leur"/>
        <s v="V. Straatman Kolsters Financiële Dienstver"/>
        <s v="V. Gevana Financieel Advies Welke"/>
        <s v="V.V.Beek &amp; Partners Financieel Dienstverleners"/>
        <s v="V. CJK Advies B.V. (WELKE)"/>
        <s v="V. Hypotheek Idee bv Welke"/>
        <s v="V. Bas Perik Consult"/>
        <s v="Vba Hardewijk En Zeewolde"/>
        <s v="V. Financieel Werk v.o.f. Welke"/>
        <s v="V. Capital Letters Finance bv"/>
        <s v="V. de Hypotheekadviseur Arjan Cavé Welke"/>
        <s v="V. Assurantie Hypotheek Advies Martin de Regt"/>
        <s v="V. Prima Wonen Welke"/>
        <s v="V. Co//finance Welke"/>
        <s v="V. de Hypotheek &amp; Verzekeringsadv Marc Arens"/>
        <s v="V.De Hypotheekadviseur Nijmegen(WELKE)"/>
        <s v="V. Fpb Assurantiën &amp; Hypotheken bv Welke"/>
        <s v="V.De Hypotheekadviseur Lansingerland(WELKE)"/>
        <s v="V. Brucon Krommenie bv Welke"/>
        <s v="V. de Hypotheekadviseur den Haag bv Welke"/>
        <s v="V. Hypotheekservice BV(WELKE)"/>
        <s v="Van Bruggen Adviesgroep Kanaalstreek"/>
        <s v="V. Financieel Planburo de Leilinde Welke"/>
        <s v="Van Bruggen Adviesgroep Tilburg"/>
        <s v="V. Herder Assurantiën v.o.f. Welke"/>
        <s v="V. van Bruggen Adviesgroep Alphen ad Rijn"/>
        <s v="V. De Rooij &amp; Wolters Financiële Dienstverl"/>
        <s v="V. van Bruggen Adviesgroep Venlo"/>
        <s v="V. Marion Vogelaar Financieel Advies"/>
        <s v="V. het Hypotheekbureau bv"/>
        <s v="Assurantiekantoor Rikjo BV"/>
        <s v="V. Integer Advies"/>
        <s v="Van Bruggen Adviesgroep Barendrecht-Ridderkerk"/>
        <s v="V. Dgn Finance bv"/>
        <s v="Van Bruggen Adviesgroep Apeldoorn"/>
        <s v="De Hypotheekadviseur Rotterdam"/>
        <s v="Rebo Verzekerings- en Hypotheekadviseurs B.V."/>
        <s v="V. Hz Adviesgroep bv"/>
        <s v="Van Bruggen Adviesgroep Gorinchem e/o"/>
        <s v="V. Vila Advies bv"/>
        <s v="Van Bruggen Adviesgroep Steenwijk"/>
        <s v="Van Bruggen Adviesgroep Veenendaal"/>
        <s v="Belleraphan B.V."/>
        <s v="Koetsier Financiële Diensten"/>
        <s v="eyeOpen N.V."/>
        <s v="Hypotheekvriendelijk B.V."/>
        <s v="van Bruggen Adviesgroep Hoofddorp"/>
        <s v="V.P. de Winter's Financiele Dienstverlening"/>
        <s v="V. van Iersel Financieel Advies bv"/>
        <s v="V. Finenzo Nederland"/>
        <s v="V. Dammers Assurantiekantoor bv Dak"/>
        <s v="V. Prisma Selekt Nederland"/>
        <s v="V. Arjen Vrolijk Hypotheken En Verzekeringen"/>
        <s v="V. Huizenga Hypotheken &amp; Verzekeringen v.o.f."/>
        <s v="V. Renaud &amp; Wolf Assurantiën Dak"/>
        <s v="V. Finas Adviesgroep Dak"/>
        <s v="V. Straatman Assurantiekantoor Dak"/>
        <s v="V. Asro Adviesgroep bv Dak"/>
        <s v="V. Siefkes Financieel Advies"/>
        <s v="V. Buro Nomden bv Dak"/>
        <s v="V. Borkent Verzekeringen &amp; Hypotheken Dak"/>
        <s v="V. Asbo Assurantiën Dak"/>
        <s v="V. Eilers &amp; Danieli Ass &amp;bedrijfadviseur Dak"/>
        <s v="V. Vizion Financial Consult v.o.f. Dak"/>
        <s v="V. der Kinderen Verzekeringen bv Dak"/>
        <s v="V. Visch Assurantiën bv Dak"/>
        <s v="V. Joh. Ophelders Holding bv Dak"/>
        <s v="V. Stoorvogel Finance House bv Dak"/>
        <s v="V. Cisca Keverkamp Ass Kantoor &amp; Hyp Advies"/>
        <s v="V. Veldman Assurantiën Dak"/>
        <s v="V. Jeurissen Consultants Dak"/>
        <s v="V. Van Marle &amp; Witte (DAK)"/>
        <s v="V. De Assurantieacademie Dak"/>
        <s v="V. Lancyr van der Wal Assurantiën Dak"/>
        <s v="V. Roger Quaden Fin. Diensten &amp; Advies(DAK)"/>
        <s v="V. Kuiper Pensioen &amp; Inkomensadvies Dak"/>
        <s v="V. Rijnsweerd Finance BV (DAK)"/>
        <s v="V. Alfinco Hypotheken"/>
        <s v="V. Confiance Assurance"/>
        <s v="V. Assurantiekantoor Satter bv Dak"/>
        <s v="V. Impala Advies BV (DAK)"/>
        <s v="V. Esseboom Advies &amp; Financiële Diensten bv"/>
        <s v="V. Cm Personal Finance"/>
        <s v="V. Jack van Lier Ass.Advies Centrum BV (DAK)"/>
        <s v="V. Koeman Consultancy"/>
        <s v="V. Valerius Finance v.o.f."/>
        <s v="V. Dgb Adviesgroep bv"/>
        <s v="V. Jh Hypotheken Voorhuis"/>
        <s v="V. Asvero Verz- En Financieringsmaatsch bv"/>
        <s v="V. Fin. Adviesbureau Midden Nederland BV (DAK)"/>
        <s v="V. Liberforte Finance Dak"/>
        <s v="V. Flexfront Service Partner"/>
        <s v="V. MegAdvies BV (DAK)"/>
        <s v="V.Firmus Consilium Fin Adv Kantoor (DAK)"/>
        <s v="V. van den Haspel&amp;de Vries Fin Adviesbureau bv"/>
        <s v="V. J.M. de Vries Assurantiën(DAK)"/>
        <s v="V. Lamper Financieel Advies"/>
        <s v="V. A.&amp; S. Financieel Advies"/>
        <s v="V. Dgv-Advies"/>
        <s v="V. Huijsmans Assurantiën"/>
        <s v="V. 2Freedom Arbeid-Organisatie &amp; Advies"/>
        <s v="V. Meerstede Hypotheken"/>
        <s v="V. Haaglanden Financieel Advies"/>
        <s v="V. Assurantie-Adviesburo Timmer"/>
        <s v="V. Assurantiebedrijf Intermediair bv Dak"/>
        <s v="V. Financiele Advies Groep Fag"/>
        <s v="V. Hypotheekprofessional"/>
        <s v="V. Finfit"/>
        <s v="V. Onno Blaauw Financieel Advies"/>
        <s v="V. Claus Financieel Adviesbureau"/>
        <s v="V. Ben Veerman Assurantien"/>
        <s v="V. Findigo Financiële Diensten"/>
        <s v="V. Novasure"/>
        <s v="V. De Vaal Financiele Diensten BV"/>
        <s v="V. Hypodomus Centrale Organisatie"/>
        <s v="V. Sloten &amp; Ortse Financiele Raadgevers v.o.f."/>
        <s v="V. Adviesbureau L.E. van Egmond bv"/>
        <s v="V. Assurantiekantoor Nieuwland En Aarts"/>
        <s v="V. De Beukelaer Financial Consultants"/>
        <s v="V. Assurantie- En Adviescentrum Oosterveer bv"/>
        <s v="V. Financieel Totaal Advies"/>
        <s v="V. van Leeuwen Assurantien"/>
        <s v="V. Appelman Advies-Support"/>
        <s v="V. Assurantie- En Adviesburo Olaf Spek"/>
        <s v="V. Woonvisie Financiele Diensten bv"/>
        <s v="V. Hollandsche Advies Groep Pfp bv"/>
        <s v="V. Hypotheek Gilde Noord bv"/>
        <s v="V. West Holland Insurance"/>
        <s v="V. Middelpunt Adviesgroep Nederland"/>
        <s v="V. van Zon &amp; Partners Financieel Advies bv"/>
        <s v="V. Houkes Financieel Advies"/>
        <s v="V. A&amp;A Adviespartners bv"/>
        <s v="V. Bennink Assurantie &amp; Hypotheekadviseurs Dak"/>
        <s v="V. Box Hypotheken bv"/>
        <s v="V. Honig En Honig bv"/>
        <s v="V. Diemen Adviesgroep bv"/>
        <s v="V. Rijnmond Hypotheekwijzer"/>
        <s v="V. Attentiv -.R.C.M. Dekker bv"/>
        <s v="V. Financieel Adviesbureau Boonstra"/>
        <s v="V. Prudentium Adviesgroep bv"/>
        <s v="V. de Financiële Balie"/>
        <s v="V. het Hypotheken En Assurantie Huis bv"/>
        <s v="V. Obm Verzekeringen"/>
        <s v="V. Awn Vaal Hodn Financiële Meesters Deil"/>
        <s v="V. Van der Oord Assurantiën (DAK)"/>
        <s v="V. Hypotheekcompany de Ronde Venen"/>
        <s v="V. Stroop Advies"/>
        <s v="V. Hypotheek Facet bv"/>
        <s v="V. BWT Assurantien V.O.F.(DAK)"/>
        <s v="Attentas Financieel Adviseurs"/>
        <s v="V. Verkaart Financieel Advies&amp; Partners"/>
        <s v="V. Jt Financiële Diensten"/>
        <s v="V. Reijt Adviesgroep bv"/>
        <s v="V. App Hypotheken bv"/>
        <s v="V. Meybosch bv"/>
        <s v="Hypotheek Info Punt B.V."/>
        <s v="V. Mijn Bespaarspecialist"/>
        <s v="V. Planningmasters bv"/>
        <s v="V. Maatwerk Financiële Dienstverlening Delta"/>
        <s v="V. Ramerman &amp; Onnink Financiële Planning Cv Da"/>
        <s v="V. Hypotheekcompany Hengelo"/>
        <s v="V. Scheffer Assurantie &amp; Advies"/>
        <s v="V. Toussaint's Financiele Planning &amp; Advies"/>
        <s v="V. van Leeuwen Financiële Diensten"/>
        <s v="V. Aa &amp; Hunze Assurantien"/>
        <s v="V. van Dijk &amp; Partners bv"/>
        <s v="V. Emkm Financieel Advies bv"/>
        <s v="V. Geldxpert Lansingerland"/>
        <s v="V. Advent Finance"/>
        <s v="V. Adviesgroep de Lastdrager v.o.f."/>
        <s v="V. Hypotheekcompany Montferland bv"/>
        <s v="V. Storms Financiele Dienstverlening"/>
        <s v="V. Ekelmans Financieel Advies"/>
        <s v="V. Donkers Financiele Diensten"/>
        <s v="V. A.A.S. Financiele Diensten"/>
        <s v="V. Kapitaalvisie"/>
        <s v="V.  W.J. Finance BV"/>
        <s v="V. Financiën in Privé"/>
        <s v="V. Delta Financiele Diensten bv"/>
        <s v="V. Hypoinsur"/>
        <s v="V. van den Berk &amp; Partners"/>
        <s v="V. Van Noordenburg Ass. en Hypotheken (DAK)"/>
        <s v="V. Fred Blans Financieel Advies"/>
        <s v="V. Cap Finlex"/>
        <s v="V. Bulthuis Financiele Dienstverlening (DAK)"/>
        <s v="V. Second Financieel Opinion (DAK)"/>
        <s v="V. Financieel Adviesburo Bernheze"/>
        <s v="V. Stoof Assurantiën Breda bv"/>
        <s v="V. Burger Consultancy bv"/>
        <s v="V. Braspennincx Financiële Planning"/>
        <s v="V. Schlief Advies"/>
        <s v="V. Bijsterbosch Hypotheekadvies"/>
        <s v="V. Triki Beheer bv"/>
        <s v="V. Staat Advies Financiële Diensten"/>
        <s v="V. Total Transparency Financial Services Nl"/>
        <s v="V. Hypotheekcompany 's Hertogenbosch"/>
        <s v="V. Hypotheekcompany Vaassen"/>
        <s v="V. de Drie Kastelen Hypotheken &amp; Verzekeringen"/>
        <s v="V. Financieel Adviesbureau Natasja Outshoorn"/>
        <s v="V. Spijkstra Hypotheken En Meer"/>
        <s v="V. Mira Planning"/>
        <s v="V. Steinhauzer Advies En Coaching"/>
        <s v="V. Hypotheekcompany Barendrecht"/>
        <s v="V. Financieel Advies Centrum Meeuwsen"/>
        <s v="V. Bb&amp;a Assurantie &amp; Hypotheek Adviespraktijk"/>
        <s v="V. Assurantie Advies M. Bruin"/>
        <s v="V. Heleen van den Bos Hypotheken"/>
        <s v="V. Hyp Nl"/>
        <s v="V. Finplan"/>
        <s v="V. Storm Finance Hypotheken bv"/>
        <s v="V. Twiske Adviesgroep v.o.f. Dak"/>
        <s v="V. de Groot Reijersen bv"/>
        <s v="V. van Willigen Hypotheken &amp; Verzekeringen"/>
        <s v="V. Financialis"/>
        <s v="V. A&amp;B Assurantien"/>
        <s v="V. Mathé Kuijpers Assurantiën &amp; Hypotheken bv"/>
        <s v="V. Koetsier Financiële Diensten"/>
        <s v="V. Equent Financiele Diensten"/>
        <s v="V. Abi Adviesgroep bv"/>
        <s v="V. de Hypotheekwinkel Goes"/>
        <s v="V. Leef Vrij bv"/>
        <s v="V. Ron Ijpelaar Financieel Advies Dak"/>
        <s v="V. Hemmen Advies (Verzekeringen &amp; Hypotheken)"/>
        <s v="V. H&amp;H Financiële Planning Voorburg BV"/>
        <s v="V. ToekomstNu"/>
        <s v="V. Amstelveen Financieel Advies"/>
        <s v="V. Oonincx bv"/>
        <s v="V. Kaats Financieel Advies"/>
        <s v="V. Bronkhorst &amp; Pieterse Assurantiën"/>
        <s v="V. Www Hypi.nl"/>
        <s v="V. Van Zandbergen Financiele Diensten"/>
        <s v="V. Van Niekerk Financiele Planning"/>
        <s v="V. H.V.D.S. Advies bv"/>
        <s v="V. Weide Financieel Advies"/>
        <s v="V. Zondagadvies"/>
        <s v="V. Atins Vastgoedcenter Financiele Diensten"/>
        <s v="V. Inter Adviesgroep"/>
        <s v="V. Acc Hypotheken En Verzekeringen"/>
        <s v="A.Z. Financieel Inzicht"/>
        <s v="V. de Financiele Vis"/>
        <s v="V. Afc Group"/>
        <s v="V.Wolvekamp Pensioenmanagement&amp;vermogensadvies"/>
        <s v="V. Neutralis v.o.f."/>
        <s v="V. Financieel Dviesburo Pmprojects"/>
        <s v="V. Integraal Advies"/>
        <s v="V. Postma van de Graaff bv"/>
        <s v="V. Unico Finance"/>
        <s v="V. Libro bv"/>
        <s v="V. Flavius Assurantien En Financien bv Dak"/>
        <s v="V. Schimmel Assurantien bv"/>
        <s v="V. Helder Financieel Advies"/>
        <s v="V. Heijmans Hypotheken"/>
        <s v="V. Lambert Blonk Assurantien"/>
        <s v="V. van der Zwaluw En Peters Advies v.o.f."/>
        <s v="V. Advies in Hypotheken van de Poel"/>
        <s v="Topic Partners B.V."/>
        <s v="V. Guijt Verzekeringen"/>
        <s v="V. Assurantiekantoor P. van der Voorn"/>
        <s v="V. van Rems &amp; Portier Assurantiën bv"/>
        <s v="V. Collens Assurantie Advies"/>
        <s v="V. Woonaccent Servicegroep bv"/>
        <s v="V. Grunsven Assurantien"/>
        <s v="V. Kroezen Financieel Support"/>
        <s v="V. Financieel-Gezond Nl"/>
        <s v="V. de Kruijf Financiële Diensten"/>
        <s v="V. Modernadvies Nl"/>
        <s v="V. Hansen Aaldering Financieel Advies"/>
        <s v="V. Financieel Collectief bv"/>
        <s v="V. Wirevi Hypotheek Advies Buro&amp;Assurantiën bv"/>
        <s v="V. Snel Hypotheken &amp; Taxaties v.o.f."/>
        <s v="V. Veghtstaete Hypotheken"/>
        <s v="V. Hypotheekcompany Leerdam"/>
        <s v="V. Xenter"/>
        <s v="V. Van der Lans Grooten &amp; Partners Fin Advies"/>
        <s v="V. Wubben Bauer bv Dak"/>
        <s v="V. Confinced"/>
        <s v="V. de Boer En Partners bv"/>
        <s v="PDR Financiële Diensten"/>
        <s v="V. Fin Advies"/>
        <s v="PHB Financieel Adviseurs"/>
        <s v="V. Numan Assuradeuren bv"/>
        <s v="HP Verzekeringen"/>
        <s v="V. Trifin Adviesgroep bv"/>
        <s v="V. Verzekering Visie bv"/>
        <s v="V. Financiële Adviesgroep Oudheusden bv"/>
        <s v="Financieel Adviesbureau Gerben de Boer"/>
        <s v="Klooster Financieel Advies"/>
        <s v="V. Geldersch Pakhuys Bedrijfsassurantien"/>
        <s v="Finance@home"/>
        <s v="V. Assurantiekantoor den Otter bv"/>
        <s v="Flakkee Hypotheken"/>
        <s v="Financieel Adviesburo Kennemerland"/>
        <s v="Euro Insurance Consulting bv"/>
        <s v="V. van Andel Financieel Advies"/>
        <s v="V. Hypotheek &amp; Assurantiehuis West-Drenthe bv"/>
        <s v="Heutink en Hey Financieel Adviseurs B.V."/>
        <s v="V. Baksteen &amp; Pul Financiële Dienstverleners"/>
        <s v="Hypodomus Brabantse Wal B.V."/>
        <s v="GRV Financieel Intermediair"/>
        <s v="Poolen Assurantiën"/>
        <s v="Voornuvoorlater"/>
        <s v="N.A.C.A."/>
        <s v="Bantema Financiele Diensten bv"/>
        <s v="René Vos Advies (R.V.A.)"/>
        <s v="Iliaz Assurantiegroep"/>
        <s v="24 7 Insurance"/>
        <s v="Steengoed Makelaar"/>
        <s v="Ernest Ligtenberg Assurantie Adviesbureau VOF"/>
        <s v="De Wilde Assurantiën"/>
        <s v="IFA Verzekeringen B.V."/>
        <s v="Zeker Hypotheken B.V."/>
        <s v="Huijding Hypotheken Financieel Advies"/>
        <s v="De Financieelspecialist BV"/>
        <s v="B2Bsure B.V."/>
        <s v="P. Geraets B.V."/>
        <s v="Van Bruggen Adviesgroep Rijnstreek"/>
        <s v="Van Os en Partners Hypotheken &amp; Verzekeringen"/>
        <s v="ZekerHelder"/>
        <s v="Kuik Financieel Maatwerk"/>
        <s v="Totaal Adviesgroep bv"/>
        <s v="H.J. Muurling Assurantiën"/>
        <s v="V. Geldxpert bv"/>
        <s v="V. Sinke Lelystad bv"/>
        <s v="V. Alpha Hypotheken Amsterdam"/>
        <s v="V. Nachenius Tjeenk &amp; co nv"/>
        <s v="V. Woning Hypotheek Centrum"/>
        <s v="V. Amstelvoorden Assurantiën"/>
        <s v="V. Huis &amp; Hypotheek Amstelveen"/>
        <s v="V. Huis &amp; Hypotheek Amsterdam Centrum"/>
        <s v="V. Huis &amp; Hypotheek Amsterdam Rozengracht"/>
        <s v="V. Alpha Hypotheken Hoofddorp"/>
        <s v="V. Geldxpert Amsterdam"/>
        <s v="V. Kemper &amp; Ko Hypotheken En Verzekeringen bv"/>
        <s v="V. Jeroen Jonkman Verzekeringen &amp; Hypotheken"/>
        <s v="V. Schut Financiële Planning"/>
        <s v="V. Eerlijk Advies"/>
        <s v="V. Hvb Financieel Advies"/>
        <s v="V. Fienancy"/>
        <s v="V. Duidelijke Verzekeringen bv"/>
        <s v="V. Assurantie Beheer Groep"/>
        <s v="V. Boelens En Jorritsma"/>
        <s v="V. Assurantiekantoor Lichtendonk bv"/>
        <s v="V. Kral-Westen B.V."/>
        <s v="V. Paulhuizenga Hypotheken &amp; Verzekeringe v.o."/>
        <s v="V. Hrs Hypotheken En Assurantien bv"/>
        <s v="V. Novum"/>
        <s v="V. Poort &amp; Sienot Assurantiekantoor"/>
        <s v="V. Huis &amp; Hypotheek Meppel"/>
        <s v="V. Surplus Assurantiën En Hypotheken"/>
        <s v="V. Assurantie- En Administratiekantoor de Vrie"/>
        <s v="V. Jlh Verzekeringen"/>
        <s v="V. Huis &amp; Hypotheek Assen"/>
        <s v="V. Huis &amp; Hypotheek Delfzijl"/>
        <s v="V. Huis &amp; Hypotheek Groningen Zuid"/>
        <s v="V. Huis &amp; Hypotheek Stadskanaal"/>
        <s v="V. Zeker Zanen bv"/>
        <s v="V. Geldxpert Hoogezand"/>
        <s v="V. Financiele Diensten Noord"/>
        <s v="V. Viaferia bv"/>
        <s v="V. Sap Financiële Diensten"/>
        <s v="V. Vrieling Westerbork bv"/>
        <s v="V. Huis &amp; Hypotheek Leeuwarden"/>
        <s v="V. Ifinance"/>
        <s v="V. Mediolead"/>
        <s v="V. van Bruggen Adviesgroep Groningen"/>
        <s v="V. Great Real Estate Heerenveen bv"/>
        <s v="V.A+M Adviseurs"/>
        <s v="V. Smit En de Jong Assurantiën bv"/>
        <s v="V. Hypotheekcompany Assen"/>
        <s v="V. Bosma Hypotheken"/>
        <s v="V. Fiducare bv"/>
        <s v="V. Plantinga Adviesgroep bv"/>
        <s v="V. A&amp;r Hypotheken"/>
        <s v="V. Financieel Adviesbureau Goutum"/>
        <s v="V. Ulenburgh Hypotheken Dronrijp"/>
        <s v="V. Dijkstra Makelaardij"/>
        <s v="V. Hypotheek Heerenveen"/>
        <s v="V. Heuvel Assurantiekantoor"/>
        <s v="V. Finaltrust"/>
        <s v="V. Makelaardij de Drink bv"/>
        <s v="V. Boot &amp; Goverde Financiële Diensten Dak"/>
        <s v="V. Alpha Hypotheken Eindhoven"/>
        <s v="V. Meeus Hypotheken Breda"/>
        <s v="V. Geld &amp; Raad"/>
        <s v="V. Hypotheekshop den Bosch"/>
        <s v="V. Denis Makelaardij"/>
        <s v="V. Geest Beheer bv"/>
        <s v="V. Timmerman Hypotheken"/>
        <s v="V. Damoiseaux -. Laeven Hypotheken bv"/>
        <s v="V. Zuyderleven Financieel Adviesgroep bv"/>
        <s v="V. de Hypothekenbemiddelaar"/>
        <s v="V. Finenzo Oosterhout"/>
        <s v="V. Thijssens Advies"/>
        <s v="V. Appels Makelaardij &amp; Assurantin bv"/>
        <s v="V. CAK"/>
        <s v="Hypotheek- en Assurantiekantoor Heringa"/>
        <s v="V. Levago Assurantien En Hypotheken bv"/>
        <s v="Z.W.F. Verzekeringen"/>
        <s v="Bosch en Vaart Financiële Dienstverlening"/>
        <s v="V. Riet Advies bv"/>
        <s v="Bastinck &amp; van Doesum B.V."/>
        <s v="Parfier"/>
        <s v="V. All Finance Group Coöperatie U.A."/>
        <s v="V. Alpha Financiele Planning En Pensioenen"/>
        <s v="Bloemendaal Adviesgroep Enkhuizen"/>
        <s v="V. Huis &amp; Hypotheek Katwijk"/>
        <s v="V. Alpha Hypotheken Alkmaar"/>
        <s v="Fides/Abaque B.V."/>
        <s v="GeldXpert Alkmaar Centrum"/>
        <s v="V. Geldxpert Almere Schoeman"/>
        <s v="V. Meeus Almere"/>
        <s v="GeldXpert Alkmaar"/>
        <s v="V. Geldxpert Almere"/>
        <s v="GeldXpert Beverwijk"/>
        <s v="V. Hypotheeknet Almere"/>
        <s v="HypotheekNet Amsterdam"/>
        <s v="V. Verzekeringsadviescentrum Zaanstad bv"/>
        <s v="V.bloemendaal Advies Groep Ho H&amp;h Bovenkarspel"/>
        <s v="Solid Invest"/>
        <s v="V. S&amp;G Assurantien"/>
        <s v="Lange &amp; Partners Financieel Advies B.V."/>
        <s v="For Finance B.V."/>
        <s v="V. Holland Garant Groep bv"/>
        <s v="Rodenhuis Financiele Dienstverl. A'dam-Zuid"/>
        <s v="V. Cok Advies Financiële Diensten bv"/>
        <s v="V. Juno Financial Services bv"/>
        <s v="GeldXpert Schagen"/>
        <s v="V. Otterlo Financieel Advies"/>
        <s v="V. Bos Hypotheken En Verzekeringen"/>
        <s v="V. Olthof &amp; Partners"/>
        <s v="V. Ouddeken Assurantien bv"/>
        <s v="Seven For Life"/>
        <s v="Beta Financiële Diensten B.V."/>
        <s v="Profijtadvies"/>
        <s v="Hypocompleet"/>
        <s v="V. Asper Hypotheken v.o.f."/>
        <s v="Groenestein &amp; Schouten Financiële Diensten"/>
        <s v="RVO Vermogensadvies B.V."/>
        <s v="Verzekeringsadvies Centrum Zaanstad B.V."/>
        <s v="Zaans Hypotheek Huis B.V."/>
        <s v="Viisi N.V."/>
        <s v="HYPOTHEEK ALL-IN"/>
        <s v="Fiduce B.V."/>
        <s v="023 Financiële Diensten"/>
        <s v="Trots Hypotheken"/>
        <s v="V.W. van Meggelen/hypotheekcompany Alkmaar"/>
        <s v="Fienancy"/>
        <s v="V. Haarlems Hypotheek Huis"/>
        <s v="FinaForte B.V."/>
        <s v="V. Polman Assurantien &amp; Hypotheken"/>
        <s v="Attentiv- Hein &amp; Mud B.V."/>
        <s v="Welboren Financieel Advies"/>
        <s v="Lia Klop Financiële Planning"/>
        <s v="Poundwise Financial Coaching B.V."/>
        <s v="V. Westfries Goed Adviseurs"/>
        <s v="Finenzo Alkmaar"/>
        <s v="Finenzo Hypotheken Zaanstad"/>
        <s v="V. Sopar Hypotheken bv"/>
        <s v="Financecare4you B.V."/>
        <s v="Braas &amp; Partners"/>
        <s v="Huisvan B.V."/>
        <s v="Nijssen Financiële Visie"/>
        <s v="Scheffer Assurantie &amp; Advies"/>
        <s v="Het Nederlands Hypotheekcentrum"/>
        <s v="Sincerus Financiële Diensten"/>
        <s v="Instijl Financiële Diensten B.V."/>
        <s v="Huis &amp; Hypotheek Amsterdam Noord"/>
        <s v="Oolders Assurantie Adviseurs BV"/>
        <s v="Cobber Wealth Management BV"/>
        <s v="Hiepoteek.nl"/>
        <s v="MyHypotheek B.V."/>
        <s v="Finance &amp; More Enkhuizen"/>
        <s v="Expat Mortgages"/>
        <s v="Breedijk en Biesenbeek Financiële Dienstverl"/>
        <s v="Buro Brederode"/>
        <s v="V. Eenhoorn Financieel Advies"/>
        <s v="Kantoor van Beek"/>
        <s v="Velthuijse &amp; Mulder Personal Finance B.V."/>
        <s v="Bart Karel Hypotheken &amp; Verzekeringen"/>
        <s v="Three Oaks Alkmaar Financiële Diensten bv"/>
        <s v="PlanningMasters B.V."/>
        <s v="Kuipers &amp; Claassen Financieel Adviseurs"/>
        <s v="V. Klassiekhypotheek bv"/>
        <s v="V. Bema Verzekeringen bv"/>
        <s v="V. Bokhorst En Erp van"/>
        <s v="V. Litsenburg En Scholten"/>
        <s v="V. Fecken En van Merode"/>
        <s v="V. Fedap B.V.-.K.N.M.P."/>
        <s v="V. Lugt Assurantiekantoor"/>
        <s v="Raat Adviesgroep B.V."/>
        <s v="Eigen Huis Hypotheekservice"/>
        <s v="V. Hauer Assurantiën"/>
        <s v="V. Kettlitz &amp; Deenik"/>
        <s v="V. Oliekan Financiële Diensten B.V."/>
        <s v="Bloemendaal Adviesgroep Lelystad"/>
        <s v="V. Alpha Hypotheken Hilversum"/>
        <s v="V. Alpha Hypotheken Utrecht"/>
        <s v="V. Meeus Hypotheken Amersfoort"/>
        <s v="V. Geldxpert Houten"/>
        <s v="Opmaat Schoolderman Nieuwegein"/>
        <s v="GeldXpert Nieuwegein"/>
        <s v="V. Geldxpert Utrecht"/>
        <s v="V. Geldxpert Vleuten-De Meern"/>
        <s v="Sedney Financiele Diensten"/>
        <s v="A.&amp; S. Financieel Adviseurs B.V."/>
        <s v="Franken Financieel Adviesburo B.V."/>
        <s v="V. Max Producties bv"/>
        <s v="Lauteslager Financieel Adviseurs B.V."/>
        <s v="V. Majoor &amp; Partners Fin"/>
        <s v="V. Financieel Adviesbureau van den Boom Odijk"/>
        <s v="V. Smartfee Nl bv"/>
        <s v="Veldhuizen Investments B.V."/>
        <s v="Van Ommeren Financieel &amp; Fiscaal Adviesbureau"/>
        <s v="V. Gabriël Financiële Bescherming bv"/>
        <s v="Wiertz Financieel Advies"/>
        <s v="V. Move in Finance"/>
        <s v="Mr A.E.P. Vlaanderen Assurantie-Advies B.V."/>
        <s v="Plusplanner"/>
        <s v="Van der Waarden Wealth B.V."/>
        <s v="Fiad.nu.BV"/>
        <s v="V. Pieters Hypotheekadvies"/>
        <s v="V. Heemstaete v.o.f."/>
        <s v="De Jong Advieszorg"/>
        <s v="Financieel Beter"/>
        <s v="RSBS Advies en Bemiddeling B.V."/>
        <s v="V. Dukatenburg Financiële Diensten"/>
        <s v="Horizon Financieel Advies"/>
        <s v="V. Nieuwenhuijs Assurantiën"/>
        <s v="Dierks Financieel Advies"/>
        <s v="Johan Schaap Financiële Diensten"/>
        <s v="Bergman Finance Nieuwegein"/>
        <s v="Folkert Looij Financiële Diensten B.V."/>
        <s v="Glebbeek Hypotheken"/>
        <s v="De Jager De Looff &amp; Partners B.V."/>
        <s v="Adviesgroep Vecht &amp; Plassen"/>
        <s v="H4U Advies"/>
        <s v="V. Online Financiele Diensten"/>
        <s v="Kosterman Hypotheken"/>
        <s v="Uw Zekerheid B.V."/>
        <s v="Succes Financiële Diensten"/>
        <s v="Van Kooten Financiële Raadgevers"/>
        <s v="Deha Financieel Adviesburo"/>
        <s v="Axxellence"/>
        <s v="RWS ADVIES"/>
        <s v="A&amp;H Finance"/>
        <s v="Trappel &amp; Partners"/>
        <s v="Lavida Financiële Planning bv"/>
        <s v="MasterPlanning"/>
        <s v="HZ Adviesgroep B.V."/>
        <s v="Hetkangewoon"/>
        <s v="Finalinq B.V."/>
        <s v="DeHypothekenman.nl"/>
        <s v="Van Velthuysen Liebrecht"/>
        <s v="Van Wiggen &amp; de Groot Assurantiën"/>
        <s v="Blaauwendraad Financieel Advies"/>
        <s v="Nationale Hypotheekpas Rijn &amp; Gouwe"/>
        <s v="V. Bremavo Verzekeringen bv"/>
        <s v="Van Ekeren Hypotheken en Verzekeringen"/>
        <s v="V. Unie Krediet bv"/>
        <s v="V. Hypotheek Brielle bv"/>
        <s v="V. Focus Financieel Diensten"/>
        <s v="V. Huis &amp; Hypotheek Brielle"/>
        <s v="V. Huis &amp; Hypotheek Dordrecht Centrum"/>
        <s v="V. Huis &amp; Hypotheek Dordrecht Crabbehof"/>
        <s v="V. Klink Advies bv"/>
        <s v="Skyline Hypotheken B.V."/>
        <s v="V. De Hypotheekadviseur Vlaardingen"/>
        <s v="V. Benevia Groep BV"/>
        <s v="V. Eurohypotheken Rijnmond bv"/>
        <s v="V. Gonlag van Ruijven Assurantien"/>
        <s v="V. Van Ekeren Koster Financiële Diensten bv"/>
        <s v="V. Benfinance"/>
        <s v="Yourbo Yourbackoffice B.V."/>
        <s v="V. Jong Assurantie Adviseurs bv"/>
        <s v="V. force Fin Verzekeringen En Financieringen"/>
        <s v="V. Bumps Ii bv"/>
        <s v="V. Geldxpert Drechtsteden"/>
        <s v="Ephers Maatwerk"/>
        <s v="V. Adviespartner Pirets"/>
        <s v="EPJ Financiële Begeleiding en Advies"/>
        <s v="V. Geest Verzekeringen &amp; Financieel Advies bv"/>
        <s v="V. Arrias Financiële Dienstverlening"/>
        <s v="Paul de Kok Hypotheekplanning"/>
        <s v="V.Transparant Financieel Advies"/>
        <s v="Schee-Scheuller Hypotheken"/>
        <s v="Paul Peeman Advies B.V."/>
        <s v="V. Simple Finance Beheer"/>
        <s v="V. Velden &amp; Barendregt Makelaars En Fin Adv"/>
        <s v="DCG B.V."/>
        <s v="Andex"/>
        <s v="V. Intrada Adviesgroep bv"/>
        <s v="HypotheekPlatform BV"/>
        <s v="HWH Advies HODN de Nieuwe Hypotheken Rotterdam"/>
        <s v="Active Finance B.V."/>
        <s v="De Hypotheekadviseur hodn Alexander de Visser"/>
        <s v="Don Risicobeheer"/>
        <s v="De Bruine Hypotheken &amp; Pensioenen"/>
        <s v="Acadium Bastion"/>
        <s v="V. Ja van de Adel Geld En Advies"/>
        <s v="Vaes Finance"/>
        <s v="Hypozeker Nederland B.V."/>
        <s v="V. Spaland Hypotheken"/>
        <s v="V. Smit Financiele Diensten bv"/>
        <s v="H&amp;A Hypotheken en Assurantiën"/>
        <s v="Hypopoint B.V."/>
        <s v="V. Holland Hypotheken En Verzekeringen"/>
        <s v="Poelhekke Hypotheek &amp; Financiële Planning"/>
        <s v="A. Schipper Financiële Diensten"/>
        <s v="MeerHuis voor Uw Hypotheek"/>
        <s v="V. Nederlands Hypotheek Collectief bv"/>
        <s v="R.A.L. Slangen"/>
        <s v="Financieel Wijzer"/>
        <s v="De Hypotheekadviseur Hoogerheide"/>
        <s v="SAA Verzekeringen B.V."/>
        <s v="Van der Mark Verzekeringen"/>
        <s v="Aulman &amp; Hoogwerf Financieel Advies"/>
        <s v="Raev-Advies B.V."/>
        <s v="Advema bv"/>
        <s v="M.B.G. Maatbeleg B.V."/>
        <s v="Nationale Financiële Adviesgroep bv"/>
        <s v="Zijlstra &amp; Udema Hypotheken"/>
        <s v="Maurik Financiële Diensten bv"/>
        <s v="Attentiv -.E.J. van der Kooij"/>
        <s v="BMP Finance"/>
        <s v="Een kwestie van geld"/>
        <s v="Findigo Financiële Diensten"/>
        <s v="De Liefde &amp; Van Gemeren BV"/>
        <s v="Goll Financieel Advies B.V."/>
        <s v="Goudzwaard Assurantiën En Financiële Diensten"/>
        <s v="Groenendijk &amp; Partner Financieel Advies"/>
        <s v="Activa Financiële Planning"/>
        <s v="Swertz &amp; Partners B.V."/>
        <s v="MSK Verzekeringen &amp; Hypotheken"/>
        <s v="Van Eijk &amp; Partners"/>
        <s v="Zuidstad Financiële Planning"/>
        <s v="De Hypotheekweter"/>
        <s v="Zuiver Financieel B.V."/>
        <s v="Bijdevaate Verzekeringen B.V."/>
        <s v="OZP Financieel Adviseurs bv"/>
        <s v="Eurohypotheken Rijnmond B.V."/>
        <s v="Vermeulen Finance"/>
        <s v="VieCon"/>
        <s v="De Hypotheekwereld Hulst"/>
        <s v="CM Personal Finance"/>
        <s v="Financieel Comfort BV"/>
        <s v="De Hypotheekadviseur Lansingerland"/>
        <s v="Biemond Moerman &amp; Wichers"/>
        <s v="Haulez Assurantiën"/>
        <s v="Adfinesse"/>
        <s v="V. Hofwijck Hypotheken v.o.f."/>
        <s v="V. Losdun Hypotheken bv"/>
        <s v="V. Holst Financiele Dienstverlening"/>
        <s v="Kroller Assurantien B.V."/>
        <s v="René de Jonge Financieel Adviseurs"/>
        <s v="Armada"/>
        <s v="V. Huis &amp; Hypotheek den Haag Centrum"/>
        <s v="V. Alpha Hypotheken den Haag"/>
        <s v="Alpha Hypotheken Rotterdam"/>
        <s v="V. Geldxpert Scheveningen"/>
        <s v="V. Geldxpert Voorburg"/>
        <s v="Houtwijck Financial Planning"/>
        <s v="V. Voskuilen Assurantien En Hypotheken"/>
        <s v="V. Saa Behaenk Financieel Advies"/>
        <s v="BB Assurantiën"/>
        <s v="V. Heeren van Molenstaete"/>
        <s v="R.S. Tewarie Financiële Diensten"/>
        <s v="V. Van Bruggen Adviesgroep den Haag"/>
        <s v="V. Otto Verzekeringen bv"/>
        <s v="V. Kees Bos Financieel Advies"/>
        <s v="V. Wilde Assurantien"/>
        <s v="Potters en Vooijs Verzekeringen B.V."/>
        <s v="Capital Vision Hypotheken"/>
        <s v="Delta Planning B.V."/>
        <s v="WitteWoning Makelaars"/>
        <s v="All4finance"/>
        <s v="Van der Hulst &amp; Verlaan BV"/>
        <s v="V. van Maurik Hypotheken bv"/>
        <s v="Dgv-Advies"/>
        <s v="Van Munnen &amp; de Haan"/>
        <s v="V. Hypotheekadvies Oranjelaan bv"/>
        <s v="AE Insurance"/>
        <s v="B2B Insurance &amp; Consultancy"/>
        <s v="Akloe Assurantien B.V."/>
        <s v="Gordijn Advies"/>
        <s v="Van der Meer Adviesgroep"/>
        <s v="Kick Wiegmans Hypotheken"/>
        <s v="Hypotheek &amp; Verzekeringskantoor Scheveningen"/>
        <s v="W&amp;S Financiële Dienstverlening"/>
        <s v="Hypotheek House Alphen aan den Rijn"/>
        <s v="Park Adviesgroep"/>
        <s v="Financial Wise"/>
        <s v="Wolters &amp; co"/>
        <s v="All For Finance V.O.F."/>
        <s v="De Vries Financieel Advies BV"/>
        <s v="All Finance Group Coöperatie U.A."/>
        <s v="Van der Schoor &amp; Partners VOF"/>
        <s v="DGB Adviesgroep B.V."/>
        <s v="Bajema Advies"/>
        <s v="V. Flexis Benefits Zoetermeer"/>
        <s v="Atsma Makelaardij en Assurantiën"/>
        <s v="HGL Financieel Advies"/>
        <s v="De Vrij Hypotheken BV"/>
        <s v="Hypoland"/>
        <s v="Philip's Financieel Advies"/>
        <s v="Accent Financieel Advies bv"/>
        <s v="Total Transparency"/>
        <s v="De Boer &amp; Partners bv"/>
        <s v="Het HypotheekAdviesHuis"/>
        <s v="Diepenhorst Financiële Dienstverlening"/>
        <s v="Finanzen"/>
        <s v="Smit Assurantien B.V."/>
        <s v="Bodde Financiële Diensten B.V."/>
        <s v="Bronsveld &amp; Blok Financiele Planning"/>
        <s v="van der Horst Assurantien"/>
        <s v="Gerard Tool en Mark Boetje Financieel Advies"/>
        <s v="Jansen Financieel Advies En Beheer"/>
        <s v="OPMAAT Boerefijn Hypotheken V.O.F."/>
        <s v="Meybosch"/>
        <s v="Vip Adviesgroep bv"/>
        <s v="Westlandse Pensioen En Hypotheekspecialist"/>
        <s v="Marc Schrama Financiële Dienstverlening"/>
        <s v="Vlieg Hypotheken Amstelveen"/>
        <s v="Het Hypotheekhuis Den Haag"/>
        <s v="Waterman Advies B.V."/>
        <s v="Tekelenburg Financiële Planning"/>
        <s v="Financieel Raadhuis B.V."/>
        <s v="Visscher Assurantiën"/>
        <s v="V. Flevo Totaal Advies"/>
        <s v="V. Pq Finance"/>
        <s v="V. Poort Mulder Assurantiën bv"/>
        <s v="V. Haevenstede Vastgoed bv"/>
        <s v="V. Waterman Financieel Advies"/>
        <s v="V. Dijkerman Hypotheken &amp; Verzekeringen"/>
        <s v="V. Huis &amp; Hypotheek Zwolle"/>
        <s v="V. Financieel Advies van der Kaaden"/>
        <s v="V. Pco Assurantie Advies"/>
        <s v="V. Geldxpert Renkum"/>
        <s v="V. Akker &amp; van Munster"/>
        <s v="V. Kampen Verzekeringsadvies En Bemiddelingsb"/>
        <s v="V. Id Financiële Planning"/>
        <s v="V. Nationale Hypotheekhuis Dronten"/>
        <s v="Thoma Hypotheken"/>
        <s v="B &amp; K advies B.V."/>
        <s v="Bolthof van den Top Assurantiën BV"/>
        <s v="V. Thorbecke Hypotheken"/>
        <s v="Wilkens &amp; Partners Financiële Dienstverlening"/>
        <s v="De Hypotheekspecialist Huisman"/>
        <s v="V. Wegman Financiele Diensten"/>
        <s v="V. Hypotheekcompany Vast &amp; Zeker Advies"/>
        <s v="V. Rigter &amp; Terpstra Assurantien"/>
        <s v="V. Hans Bunt Adviespartner"/>
        <s v="Robert Scholten Assurantiën bv"/>
        <s v="V. Eijmans Assurantiën Pensioenen &amp; Hypotheken"/>
        <s v="V. Hypotheekcompany Gelre"/>
        <s v="V. Valkenberg Assurantiën"/>
        <s v="Salland Hypotheekadvies"/>
        <s v="V. van den Berg Financiële Diensten"/>
        <s v="V. Berg Financiële Diensten"/>
        <s v="Middelkoop Abma Gaertner Financieel Advies"/>
        <s v="Frans Zuidwijk Financiële Diensten"/>
        <s v="Advidens T.H.O.D.N. Kredietshop"/>
        <s v="Financiële Hoeve B.V."/>
        <s v="V. Hypotheekcompagny Ermelo"/>
        <s v="Van den Broek Advies"/>
        <s v="V. Fimax Assurantien"/>
        <s v="HypotheekHouse Veenendaal"/>
        <s v="V. van Bruggen Adviesgroep Arnhem Zuid"/>
        <s v="Hypotheekadvies Bronckhorst"/>
        <s v="Siebelink Assurantiën B.V."/>
        <s v="Peters Financieel Advies"/>
        <s v="B. Adriaansen H/o Hypotheek &amp; Vertrouwen"/>
        <s v="V. Berends &amp; Slump bv"/>
        <s v="V. Berkhof &amp; Partners bv"/>
        <s v="Hannink Financiële Dienstverlening"/>
        <s v="FP Hypotheken &amp; Verzekeringen"/>
        <s v="De Hypotheekadviseur Arnhem"/>
        <s v="Financieel Adviesburo van den Boom Odijk"/>
        <s v="Braam Woning Financiering"/>
        <s v="V. Meester Financieel Adviesbureau"/>
        <s v="V. de Hypotheekadviseur Ulft"/>
        <s v="V. Van der Hoek Verzekeringen En Hypotheken bv"/>
        <s v="V. Paul Buijing Hypotheken"/>
        <s v="Bisterbosch Financieel Adviseurs"/>
        <s v="VDA De Financiële Raadgever"/>
        <s v="V. Heilbron Hypotheken bv"/>
        <s v="Hypotheekplan Deventer"/>
        <s v="Geerlig Financieel Advies"/>
        <s v="Finenzo Deventer"/>
        <s v="Duo Visie Assurantiën"/>
        <s v="AdviesKring"/>
        <s v="Gielink &amp; Verheij Hypotheken en Verzekeringen"/>
        <s v="V. van Houwelingen Financiele Diensten bv"/>
        <s v="Van Zon &amp; Partners Financieel Advies BV"/>
        <s v="Heuveling Adviesgroep"/>
        <s v="De Koning Financieel Advies"/>
        <s v="V. Hansen Aaldering Financieel Advies v.o.f."/>
        <s v="Schutte Financieel Advies"/>
        <s v="De Financiële Balie"/>
        <s v="Haanen &amp; Ferneij Hypotheken En Verzekeringen"/>
        <s v="4Sure Hypotheken &amp; Verzekeren"/>
        <s v="Gaba Hypotheken B.V."/>
        <s v="123Advies B.V."/>
        <s v="Het Financieel"/>
        <s v="Confinced"/>
        <s v="De Bos Makelaardij"/>
        <s v="Adfinis B.V."/>
        <s v="Financieel Adviesbureau Zwolle"/>
        <s v="Flikweert Advies"/>
        <s v="Berkhof &amp; Partners"/>
        <s v="Baksteen &amp; Pul Financiele Dienstverleners"/>
        <s v="DixFortuin B.V."/>
        <s v="Ykema Assurantien en Hypotheken"/>
        <s v="BSW Adviesgroep B.V."/>
        <s v="den Hartog Assurantiën"/>
        <s v="Marinus Jansen Verzekeringen bv"/>
        <s v="by Annelies"/>
        <s v="Ramerman &amp; Onnink Financiele Planning CV"/>
        <s v="Raadgevers Kuijkhoven V.O.F."/>
        <s v="Raadsheeren B.V."/>
        <s v="Sibbing Adviesgroep B.V."/>
        <s v="V. Rozenburg Assuradeuren bv"/>
        <s v="De Advieswinkel Henk Reedijk bv"/>
        <s v="V. Aeilkema Partners bv"/>
        <s v="V. Makelaardij Aart van den Bor Onroerend Goed"/>
        <s v="V. Breedijk Biesenbeek"/>
        <s v="V. Haz Hypotheek Adviescentrum Zandvoort bv"/>
        <s v="V. van de Geijn &amp; Partners"/>
        <s v="V. Holland Huis"/>
        <s v="Corné Janssen Advies en Beheer"/>
        <s v="V. Jos Kager Assurantiën En Hypotheken bv"/>
        <s v="V. Marinus Jansen Verzekeringen"/>
        <s v="V. DPV Financieel"/>
        <s v="V. Korsten van Dieperbeek Groep"/>
        <s v="V. Smienk Financiele Diensten"/>
        <s v="V. Adfinis Hypotheek &amp; Pensioen"/>
        <s v="V. Beltz Advies Groep"/>
        <s v="V. Pisters Financieel bv"/>
        <s v="V. Hypotheek En Krediet Nederland v.o.f."/>
        <s v="V. Antares Adviesbureau"/>
        <s v="V. Hyporatio"/>
        <s v="V. Rietveld Finance Consultancy"/>
        <s v="V. Visser Duijn Financiële Diensten bv"/>
        <s v="V. Bsr Assurantien bv"/>
        <s v="V. Hypotheek Advies Centrum"/>
        <s v="PMF Moerenburg Adviesgroep"/>
        <s v="V. Valente Holding bv"/>
        <s v="V. Good4all hodn Wonen en Hypotheek"/>
        <s v="V. Jackson Steinem &amp; co"/>
        <s v="Wonen &amp; Welzijn"/>
        <s v="V. Mathé Kuijpers Assurantien &amp; Hypotheken bv"/>
        <s v="V. Ykema Assurantiën &amp; Hypotheken"/>
        <s v="V. Finance Point"/>
        <s v="V. De Hypotheekregisseurs"/>
        <s v="V. van Hooft En Postema Assurantiën bv"/>
        <s v="V. Hypothecair"/>
        <s v="V. Win-Win Advies"/>
        <s v="V. Pensioen Raad bv"/>
        <s v="Pittens Assurantiën-Hypotheken"/>
        <s v="V. Kwadrant Inkoop bv"/>
        <s v="V. Koppe Hypotheken &amp; Verzekeringen"/>
        <s v="V. Heinen &amp; Gielink Makelaardij"/>
        <s v="V. Hans Haze Financiële Diensten"/>
        <s v="V. Hos Financial Services"/>
        <s v="V. BCB Finance"/>
        <s v="V. Paardekooper Advies bv"/>
        <s v="V. Saa Nederland"/>
        <s v="V. Folkerts &amp; van Haag"/>
        <s v="Hypotheek-Huys B.V."/>
        <s v="V. Akb Verzekeringen"/>
        <s v="V. Expert Financiele Diensten bv"/>
        <s v="V. Wagenaar Assurantiën"/>
        <s v="V. Quality4you Financiele Diensten"/>
        <s v="V. Hypokee Streefkerk"/>
        <s v="V. Ozp Financieel Adviseurs bv"/>
        <s v="Van Huis tot Huis Advies B.V."/>
        <s v="V. van Wersch Adviesbureau"/>
        <s v="V. Van de Ven Financieel Advies bv"/>
        <s v="V. Three Oaks bv"/>
        <s v="V. Assuraede bv"/>
        <s v="V. Transparant Assurant"/>
        <s v="V. Bongers Assurantie Adviseurs bv"/>
        <s v="V. Bodde Financiele Diensten bv"/>
        <s v="V. Raadveste Advies Bureau"/>
        <s v="V. Advies Groep Zorg En Inkomen bv"/>
        <s v="V. Advies Spectrum"/>
        <s v="V. Aram Verzekeringen &amp; Hypotheken v.o.f."/>
        <s v="V. Wildeboer Hypotheken"/>
        <s v="V. Max Producties"/>
        <s v="V. Duinrand Bollenstreek"/>
        <s v="V. LM Financieel Advies"/>
        <s v="V. van der Meer Financiele Diensten"/>
        <s v="V. Adani v.o.f./. Euro-Office"/>
        <s v="V. Benders Assurantien"/>
        <s v="V. Doornhegge &amp; Duthler Partners in Financiën"/>
        <s v="V. Endema Assurantie-Adviseurs bv"/>
        <s v="V. Poelman Assurantiën"/>
        <s v="V. Tiecken Vhp Manager"/>
        <s v="V. Hetfinancieeladvies Nl"/>
        <s v="V. Frank Ruis Financiele Rust bv"/>
        <s v="V. Timal Assurantiën"/>
        <s v="V. Bergwerff Ass Thodn Bergwerff Adviesgroep"/>
        <s v="V. Adviesnet Noord-Nederland"/>
        <s v="Finion Hypotheken &amp; Financiële Planning B.V."/>
        <s v="V. Akz Verzekeringen"/>
        <s v="Boekweit Financiële Diensten"/>
        <s v="V. van der Krabben Pensioenen Hyp Verzekeringe"/>
        <s v="Plein Financieringen B.V."/>
        <s v="V. Assuralis Insurance bv"/>
        <s v="V. Europa Fd Cv"/>
        <s v="Assurantiekantoor van der Aa B.V."/>
        <s v="Eurovesta Financieel Advies"/>
        <s v="V. Verbossen Assurantien En Risicobeheer bv"/>
        <s v="V. Leenders En Gielen Assurantiën bv"/>
        <s v="V. Activa Hypotheken En Verzekeringen bv"/>
        <s v="V. Coenders Hypotheken"/>
        <s v="V. Vermeulen Verzekeringen Vastgoed v.o.f."/>
        <s v="Tripolair B.V."/>
        <s v="V. Wijssens Advies v.o.f."/>
        <s v="V. Rijnders Assurantiën"/>
        <s v="V. Tadema Financieel Advies"/>
        <s v="V. Eskes &amp; Partners Assurantie Adviseurs bv"/>
        <s v="V. Duijvelaar &amp; Groffen Verzekeringen"/>
        <s v="Valckenstaete Financiële Diensten B.V."/>
        <s v="V. de Hypotheekplanners"/>
        <s v="V. Pure Wealth"/>
        <s v="V. Bun Verzekeringen bv"/>
        <s v="V. de Financiele Adviesdesk"/>
        <s v="V. Boesveld Hypotheken En Financieel Advies"/>
        <s v="V. Verzekerings Combinatie Brabant Vcb bv"/>
        <s v="Bas Wolf B.V."/>
        <s v="OostBeek Financieel Advies"/>
        <s v="Stoof-Zuyderleven"/>
        <s v="Finenzo den Bosch"/>
        <s v="Bax Adviesgroep B.V."/>
        <s v="V. Fineas"/>
        <s v="Flavius Assurantiën En Financiën B.V."/>
        <s v="Match Financieel Diensten"/>
        <s v="Financial Shop"/>
        <s v="Satter Assurantiën B.V."/>
        <s v="Pullen &amp; Partners, Financieel Adviseurs BV"/>
        <s v="Domek B.V."/>
        <s v="Blouwdruk"/>
        <s v="Uitmuntent B.V."/>
        <s v="Boot Assurantie Adviseurs bv"/>
        <s v="Fides Financieel Advies"/>
        <s v="Financieel Centrum"/>
        <s v="Finance 4 All bv"/>
        <s v="Rovers &amp; van Hoof Assurantiën en Hypotheken"/>
        <s v="Hypotiek B.V."/>
        <s v="Kersten Assurantiën"/>
        <s v="SDK Hypotheken 's-Hertogenbosch B.V."/>
        <s v="Hypodomus Brabantse Wal"/>
        <s v="Uw Financieel Plan"/>
        <s v="V. Bastiaens en Broos"/>
        <s v="V. Cofidi bv"/>
        <s v="V. Honings"/>
        <s v="Assurantie Groep Horst"/>
        <s v="Ruijters Financiële Diensten B.V."/>
        <s v="V. John Janssen Adviesburo bv"/>
        <s v="V. Dwars Makelaardij"/>
        <s v="V. Nuijts Consten Assurantien bv"/>
        <s v="V. Hout Assurantien En Hypotheken"/>
        <s v="V. Jan Notermans Financiel Advies"/>
        <s v="V. Erik Bessems Verzekeringen En Hypotheken"/>
        <s v="V. Timmers Assurantiën En Makelaardij bv"/>
        <s v="V. Fintegra Ensure bv"/>
        <s v="V. Brummans Hypotheken &amp; Verzekeringen"/>
        <s v="V. Boerenbond Deurne Assurantien bv"/>
        <s v="SAA DWL Assurantiegroep"/>
        <s v="V.E.&amp; H. Adviesgroep bv"/>
        <s v="Berkenhout Finance B.V."/>
        <s v="V. Sterke Hypotheekadviezen bv"/>
        <s v="V. Eurovesta Financieel Advies"/>
        <s v="HelpenKiezen Hypotheken"/>
        <s v="Jos Bartels Financieel Advies"/>
        <s v="V. Ripa Verzekeringen &amp; Hypotheken v.o.f."/>
        <s v="Aktia Hypotheeksupport"/>
        <s v="V. Bams Finance"/>
        <s v="HypoNu"/>
        <s v="V. Assurantiekantoor Sjef Quaedvlieg"/>
        <s v="VVAZ Intermedis"/>
        <s v="V. Uw Huismakelaar Hypotheken bv"/>
        <s v="John Colen Financiële Dienstverlening"/>
        <s v="Opheij Hypotheken"/>
        <s v="Intersant B.V."/>
        <s v="V. Financieel Advies Léon Pluijmen"/>
        <s v="Qualiora Groep B.V."/>
        <s v="V. de Jong Personal Finance"/>
        <s v="Jada Finance"/>
        <s v="Ger Leenen Financiële Diensten"/>
        <s v="Ripa Verzekeringen en Hypotheken"/>
        <s v="Wieke Holtackers Financial Coaching B.V."/>
        <s v="Hypotheekcomfort B.V."/>
        <s v="V. Trium Finance"/>
        <s v="Veldsink Adviesgroep"/>
        <s v="De Financiële Wooncoach"/>
        <s v="Van Wijk &amp; Partners BV"/>
        <s v="Straatman Kolsters Financiële Dienstverlening"/>
        <s v="Godfroy Assurances V.O.F."/>
        <s v="V. Kompas Verzekeringen"/>
        <s v="Hurkmans Hypotheekadvies"/>
        <s v="Versmissen Hypotheken &amp; Verzekeringen"/>
        <s v="Van den Berk &amp; Partners"/>
        <s v="Verheijden Financieel Adviesgroep bv"/>
        <s v="Finizi"/>
        <s v="Soeverein IFS B.V."/>
        <s v="Finsafe Verzekeringen En Hypotheken"/>
        <s v="Van den Nosterum Financieel Advies"/>
        <s v="Linders Adviesbureau bv"/>
        <s v="Financieel Adviesburo de Mul bv"/>
        <s v="Roger Mordang Financieel Advies"/>
        <s v="Hypotheek Visie Veldhoven"/>
        <s v="Van den Boorn Financieel Advies"/>
        <s v="Assurantie Fin En Adviesburo van Oppen bv"/>
        <s v="Roeters Specialist in Financiële Diensten"/>
        <s v="ROOTS Financieel Advies"/>
        <s v="InterOpus B.V."/>
        <s v="Oosthoek Financieel Advies B.V."/>
        <s v="Heuts Assurantien bv"/>
        <s v="Leef Vrij bv"/>
        <s v="de Jong Personal Finance"/>
        <s v="V. De Munt Hypotheken En Assurantiën"/>
        <s v="Raedskamer B.V."/>
        <s v="Het Servicekantoor B.V."/>
        <s v="Kaan Financiële Diensten B.V."/>
        <s v="V. Moerman Makelaars"/>
        <s v="SAFD"/>
        <s v="V. Herikhaeve"/>
        <s v="V. Abonnee Financiën"/>
        <s v="Geld in Huis Groningen"/>
        <s v="Anton de Jong Hypotheken &amp; Verzekeringen"/>
        <s v="Hypotheekcentrum Hoogeveen"/>
        <s v="V. Meeus Almelo"/>
        <s v="V. Meeus Emmen"/>
        <s v="V. Geldxpert Beilen"/>
        <s v="GeldXpert Heerenveen"/>
        <s v="GeldXpert Hoogeveen"/>
        <s v="V. Financieel Advies Apeldoorn"/>
        <s v="Hendriks &amp; v/d Heide Financiële Diensten"/>
        <s v="V. de Vries Financieel Advies"/>
        <s v="V. Hypotheekcompany Amptmeijer"/>
        <s v="V. de Croes Adviesgroep bv"/>
        <s v="Briljant Advies B.V."/>
        <s v="V. Wolden Financiële Dienstverlening bv"/>
        <s v="V. Stege Financialisten bv"/>
        <s v="Solid Advies B.V."/>
        <s v="Thies de Jonge Hypotheken &amp; Verzekeringen"/>
        <s v="Vitréus Financiële Diensten"/>
        <s v="V. Decapolis bv"/>
        <s v="V. Hypotheek &amp; Krediet Nederland"/>
        <s v="De Rue Financieel Maatwerk B.V."/>
        <s v="V. Gerritsen Adviesgroep bv"/>
        <s v="Van der Schaaf &amp; Schievink"/>
        <s v="V. Schröder Adviesgroep bv"/>
        <s v="V. Hypotheekcompany Rijssen"/>
        <s v="V. Goed Financieel Advies"/>
        <s v="V. Waerborgh Adviesgroep"/>
        <s v="GeldXpert Noord-Oost Friesland"/>
        <s v="V. Bruggen Adviesgroep Heerenveen"/>
        <s v="V. Rooswinkel Financiele Diensten"/>
        <s v="Kliefdiep BV/Huitema en v.d. Wal Totaal Advies"/>
        <s v="V. Mosman Financieel Advies"/>
        <s v="V. Huis &amp; Hypotheek Deventer"/>
        <s v="V. Hypotheek Company Almelo Centrum"/>
        <s v="V. Attentas Financieel Adviseurs"/>
        <s v="Yfinance"/>
        <s v="Info Wonen Leek"/>
        <s v="Schotanus en Sorgeloos"/>
        <s v="Hypotheekcompany Enschede"/>
        <s v="V. Verzekeringskantoor Amptmeijer"/>
        <s v="Geldinhuis Hoogezand"/>
        <s v="V. Meester &amp; de Lange Verzekeringen"/>
        <s v="V. Hypotheekcompany Zaanstad"/>
        <s v="V. Mediair Financieel Adviesgroep bv"/>
        <s v="De Goede Verz., Geldleningen en Hypotheken"/>
        <s v="Uw Hypotheekadviseur"/>
        <s v="De Hypotheekadvieswijzer B.V."/>
        <s v="Financieel Vooruit"/>
        <s v="Onderlinge Univé Dichtbij U.A."/>
        <s v="Lex de Vries Financiële Diensten"/>
        <s v="Bruintjes en Keurentjes Hypotheken en Verzek"/>
        <s v="Levers Ter Braak B.V."/>
        <s v="Schreuder Financiële Dienstverlening"/>
        <s v="Servion Financiële Dienstverlening"/>
        <s v="V. Bloemendal Hypotheken"/>
        <s v="Henk Mulderij Financieel Advieskantoor"/>
        <s v="Mijn Borg Financiële Diensten"/>
        <s v="Makelaardij la Gro-Ebens B.V."/>
        <s v="Groenhout Financiële Dienstverlening"/>
        <s v="Schat Assurantiën"/>
        <s v="Hypotheekadviesnoord"/>
        <s v="Ludwig Financieel Advies"/>
        <s v="Vrieling Hypotheekadviseurs B.V."/>
        <s v="Cor Kooy Finance"/>
        <s v="Firma Beks Assurantiën"/>
        <s v="hpkorte voor geld en goed"/>
        <s v="Lamberink Hypotheek Adviseurs B.V."/>
        <s v="Bouwman Financieel Advies"/>
        <s v="Financieel Plan en Pensioenkantoor Blok B.V."/>
        <s v="Partners in Planning"/>
        <s v="Huis &amp; Hypotheek Drachten Centrum"/>
        <s v="Hypotheek Drachten"/>
        <s v="Hypotheek en Assurantie Expert"/>
        <s v="Friesland Direkt B.V."/>
        <s v="V. Wassink Advies En Consulting"/>
        <s v="Vericon Advies B.V."/>
        <s v="Excellent Finance Friesland B.V."/>
        <s v="Scholte Financieel Adviesburo"/>
        <s v="Markant Garantiemakelaars"/>
        <s v="Aa &amp; Hunze Assurantiën En Hypotheken bv"/>
        <s v="Thuis in Geld"/>
        <s v="Brink Hypotheken En Financieel Advies"/>
        <s v="Jaap Lukkien Hypotheken &amp; Makelaardij"/>
        <s v="Financieel voor Elkaar"/>
        <s v="Goedkopehypotheek.nl"/>
        <s v="V. Risk Beheer"/>
        <s v="Tuinstra Financieel Adviseurs"/>
        <s v="Actuaat"/>
        <s v="R.J. de Boer Financiele Dienstverlening"/>
        <s v="Assurantie- &amp; Adviesbureau Kerssies"/>
        <s v="Rensen Assurantien bv"/>
        <s v="Albring Financieel Advies"/>
        <s v="Hypotheekservice Noord"/>
        <s v="Nijen Twilhaar Hypotheken En Verzekeringen"/>
        <s v="RAP Verzekeringen B.V."/>
        <s v="Gosseling Groot Hendriks"/>
        <s v="Financiën in Privé"/>
        <s v="Dijkstra Heida Hypotheken B.V."/>
        <s v="Huizing Totaal Advies B.V."/>
        <s v="Admicon Hypotheken En Verzekeringen"/>
        <s v="Heeringa Assurantien"/>
        <s v="WALVIN"/>
        <s v="Rifra Adviesgroep"/>
        <s v="Premarce bv"/>
        <s v="Dummy tussenpersoon"/>
        <s v="Test Tp Functioneel Beheer"/>
        <s v="Hypomodus Rotterdam Oosterplein"/>
        <s v="V. Aab -. Conversie Tussenpersoon"/>
        <s v="V. Andrea Smit Makelaar"/>
        <s v="Lieberom Mak en Ass Kant"/>
        <s v="V. Buro Adfisea"/>
        <s v="V. Hamoen Advies En Bemiddeling"/>
        <s v="V. Hartog Adviesburo"/>
        <s v="V. Hoekstra Makelaardij bv"/>
        <s v="V. Houttuin Assurantiën"/>
        <s v="V. v.o.f. Lukkien &amp; Schultinga"/>
        <s v="V. Ahorn /. Kooistra &amp; van der Wal"/>
        <s v="V. Hoekstra Financiele Dienstverlening"/>
        <s v="V. Hypotheek- En Assurantiekamer"/>
        <s v="V. Tuinen Ploeg &amp; Siderius v.o.f."/>
        <s v="V. Boaz Advies"/>
        <s v="V. Hofstede Adviesgroep"/>
        <s v="V. Amerongen En Varwijk Woningmakelaars"/>
        <s v="V. Tjerk Dijkstra Makelaardij Dokkum"/>
        <s v="V. Schaafsma"/>
        <s v="V. Boterman Financieel Adviesburo"/>
        <s v="V.Jac. ten Cate Verzekeringen bv"/>
        <s v="V. Sinnema Makelaardij &amp; Assurantiën"/>
        <s v="V. Terp Assurentien"/>
        <s v="V. Consultants"/>
        <s v="V. Statum Hypotheken En Assurantiën"/>
        <s v="V. Ecuraat"/>
        <s v="V. Adequaat Financiële Diensten bv"/>
        <s v="V. Meeus Drachten"/>
        <s v="V. Meeus Assen"/>
        <s v="V. Meeus Sneek"/>
        <s v="V. Meeus Leeuwarden"/>
        <s v="V. Aqraad Verzekeringen"/>
        <s v="V. Octras bv"/>
        <s v="V. Hypoview"/>
        <s v="V. Nederlandsche Hypotheek &amp;pensioen Associati"/>
        <s v="V. Balans Onafh Fin Dienstverlening bv"/>
        <s v="V. Smelne Advies"/>
        <s v="V. Morena bv"/>
        <s v="V. Brantsma Assurantiën"/>
        <s v="V. Jaqueline Nome Financieel Advies"/>
        <s v="V. Jurna Makelaars"/>
        <s v="V. Qualitief"/>
        <s v="V. Esté Hypotheken bv Welke"/>
        <s v="V. Pen Financiële Diensten"/>
        <s v="V. Financieel Dienstencentrum van der Meer"/>
        <s v="V. Sjoukje Feddes Hypotheekadvies"/>
        <s v="V. Ahorn Verzekeringen"/>
        <s v="V.    v.o.f. H3ps"/>
        <s v="V. Damave Financieel Advies Centrum v.o.f."/>
        <s v="V. Claus H/o Claus Financieel Adviesbureau"/>
        <s v="V. Wildeboer Makelaarskantoor bv"/>
        <s v="V. Meijers Assurantiën bv"/>
        <s v="V. Algemeen Verzekerings Adviesbureau Ava bv"/>
        <s v="V. Nikkels En Westra"/>
        <s v="V. Ofak Onafhankelijk Financieel"/>
        <s v="V. Oolders Assurantie Adviseurs"/>
        <s v="V. Rozendal En van Bemmel Adviesgroep"/>
        <s v="V. Top Verzekeringen &amp; Hypotheken"/>
        <s v="V. Wilgenhaege Financieel Adviesgroep bv"/>
        <s v="V. Hypotheekwinkel Santpoort Noord"/>
        <s v="V. Aqua Hypotheken"/>
        <s v="V. Hypotheeknet Uitgeest"/>
        <s v="V. Hypotheeknet Beverwijk"/>
        <s v="V. Multias Adviesgroep bv"/>
        <s v="V. Indygo Financiele Diensten"/>
        <s v="V. Hypolife bv"/>
        <s v="V. Financieel Raadgevers Kennemerland"/>
        <s v="V. M-B Finance"/>
        <s v="V. Ekz"/>
        <s v="V. Verhoeven Adviesbureau"/>
        <s v="V. Tuinema Financial Planning"/>
        <s v="V. Insurance For You"/>
        <s v="V. Marcel Kok Assurantiën &amp; Hypotheken v.o.f."/>
        <s v="V. Financials"/>
        <s v="V. Emr Advies Groep v.o.f."/>
        <s v="V. D&amp;d Adviesgroep bv"/>
        <s v="V. Amersfoortse Makelaardij v.o.f."/>
        <s v="V. Neuman Financiele Diensten"/>
        <s v="V. Diepenhorst Financiële Dienstverlening"/>
        <s v="V. Folkert Looij Financiele Diensten bv"/>
        <s v="V. Trésor Financieel Adviseurs"/>
        <s v="V. Deur Financiële Diensten"/>
        <s v="V. Grebbestad Financiële Raadgevers"/>
        <s v="V. Dba Advies bv"/>
        <s v="V. Intermaster bv"/>
        <s v="V. Hypotheekcompany bv"/>
        <s v="V. Sibbing En Wateler C.S. Adviesgroep bv"/>
        <s v="V. Bisterbosch Financieel Adviseurs"/>
        <s v="V. Bouwfonds Woningbouw"/>
        <s v="V. Brinckstaete"/>
        <s v="V. Dijkstra En Heida Makelaarskantoor v.o.f."/>
        <s v="V. Hootsen Financieel Advies Buro bv"/>
        <s v="V. Lancyr v.d. Heide Doornbos Makelaardij O.Z."/>
        <s v="V. Jong En van Diermen"/>
        <s v="V. Jos Aben Raadgevend Bureau"/>
        <s v="V.  A. En K. Adviesgroep"/>
        <s v="V. Keijser &amp; Partners Particulieren bv"/>
        <s v="V. Kuykhoven Adviesgroep"/>
        <s v="V. Lagerweij Potter bv"/>
        <s v="V. Henk Eigenraam"/>
        <s v="V. de Hypotheekplanner"/>
        <s v="V. Park Adviesgroep Hypotheken bv"/>
        <s v="V. Schoeman Hypotheken Veenendaal"/>
        <s v="V. Verecos Makelaardij bv"/>
        <s v="V. Veer Makelaardij"/>
        <s v="V. Burgwal Financieel Adviesbureau bv"/>
        <s v="V. Hypotheker Amersfoort"/>
        <s v="V. Hypotheker Zeist"/>
        <s v="V. Diepeveen Makelaars bv"/>
        <s v="V. Jacobs Assurantien"/>
        <s v="V. Volante Financieel Advies"/>
        <s v="V. DDO"/>
        <s v="V. Pieters &amp; Singer Financieel Adviseurs"/>
        <s v="V. Hendriks Hypotheken bv"/>
        <s v="V. Barneveld -. Schuurman"/>
        <s v="V. Hyade bv"/>
        <s v="V. Trium v.o.f."/>
        <s v="V. Kamp Financieel Adviseurs bv"/>
        <s v="V. Afinam Adviesgroep"/>
        <s v="V. Onderlinge Verzekerings Maatschappij Unitas"/>
        <s v="V. Westra Hoekzema Adviesgroep bv"/>
        <s v="V. Eck Adviezen"/>
        <s v="V. Pluspunt bv"/>
        <s v="V. Nic Financieel Advies"/>
        <s v="V. Wurff &amp; Partners Financieringen bv"/>
        <s v="V. Avizo Scherperzeel"/>
        <s v="V. Aemstelland Hypotheken &amp; Assurantiën"/>
        <s v="V. Hypotheek Advies Centrum Borne"/>
        <s v="V. Qua Finance"/>
        <s v="V. Bax &amp; van Beek Assurantie-Adviesburo"/>
        <s v="V. Jan Huisman Makelaardij O.Z.&amp; Hypotheken"/>
        <s v="V. Willems Lease &amp; Financiering"/>
        <s v="V. Meeus Nijkerk"/>
        <s v="V. Lodder &amp; Hartgers Hypotheekadvies"/>
        <s v="V.Hypotheekshop Fris Zaandam bv"/>
        <s v="V. Creditum Assurantien bv"/>
        <s v="V. de Hoge Dijk bv"/>
        <s v="V. Smith Centraal Adviesburo bv"/>
        <s v="V. Tentenmakers v.o.f."/>
        <s v="V. De Hypotheekadviseur de Bilt"/>
        <s v="V. Optima Hypotheekplan Nederland"/>
        <s v="V. Hypotheekadviseur de Bilt"/>
        <s v="V. de Hypotheker den Haag"/>
        <s v="V. Hypotheker Maastricht Bassin"/>
        <s v="V. Pet"/>
        <s v="V. Jongsma"/>
        <s v="V. Hng Advies bv Welke"/>
        <s v="V. Stadshypotheken"/>
        <s v="V. Financiële Diensten Zeist bv"/>
        <s v="V. Mundus Marine Cv Welke"/>
        <s v="V. Algemene Hypotheek Service Nederland bv"/>
        <s v="V. de Gier Hypotheken En Assurantiën bv"/>
        <s v="V. Zelff bv"/>
        <s v="V. Huba Hypovera bv Huizendatabank"/>
        <s v="V. Hypotheekadvies"/>
        <s v="V. Hypotheek Secondant bv"/>
        <s v="V. Jong &amp; de Jong Adviseurs"/>
        <s v="V. Kieft En v.d. Linden bv"/>
        <s v="V. Langendijk Financial Planning bv"/>
        <s v="V. Gottmer Hypotheken"/>
        <s v="V. Huis &amp; Hypotheek Bovenkarspel"/>
        <s v="V. Rob Goudsblom"/>
        <s v="V. Hypotheeknet Heerhugowaard"/>
        <s v="V. Hypotheeknet Wormer"/>
        <s v="V. Hypotheeknet Zaandam"/>
        <s v="V. Hp Verzekeringen bv"/>
        <s v="V. Adviesgroep Combined West-Friesland"/>
        <s v="V. Bond Makelaars -En Assurantiekantoor"/>
        <s v="V. Mobron Assurantiën"/>
        <s v="V. Data Beheer Alkmaar"/>
        <s v="V. Gottmer Adviesgroep"/>
        <s v="V. Financieel Adviesburo K.H. Kwee"/>
        <s v="V. Tranzparanz bv"/>
        <s v="V. Florizon Advies"/>
        <s v="V. de Hypotheekwinkel Franchise bv"/>
        <s v="V. Exquisity Financiëel Advies"/>
        <s v="V. Meeus Alkmaar"/>
        <s v="V. Breakpoint"/>
        <s v="V. Schuttenhelm Financiele Diensten bv"/>
        <s v="V. Woon Voordelig bv"/>
        <s v="V. Hollandsche Assurantiehuys Groep bv"/>
        <s v="V. Re/max Financiële Diensten"/>
        <s v="V. Hypotheekbureau"/>
        <s v="V. Heeres Assurantiën bv"/>
        <s v="V. Bart Karel Financiële Diensten bv"/>
        <s v="V. Finsys Financieel Transactiesysteem bv"/>
        <s v="V. Fdc Zaanstad Financieel Planners &amp; Adviseur"/>
        <s v="V. Struijs Financial Planning"/>
        <s v="V. Akd Adviesgroep"/>
        <s v="V. van der Voort Financiële Diensten"/>
        <s v="V. Verzekeringskantoor H.M. Schilder bv"/>
        <s v="V. Vlaanderen Assurantie-Advies bv"/>
        <s v="V. Droste Adviesgroep (WELKE)"/>
        <s v="V. Hamers Assurantien &amp; Advies Welke"/>
        <s v="V. Heidinga voor Beter Wonen Welke"/>
        <s v="V. Tdg Hypotheek Advies v.o.f. Welke"/>
        <s v="V. Energy Finance Development bv"/>
        <s v="V. Tune Financial Planning Welke"/>
        <s v="V. Veldsink Mierlo bv Welke"/>
        <s v="V. Paul Friskes Assurantiën Welke"/>
        <s v="V. Diemen Adviesgroep bv Welke"/>
        <s v="V. Fiduce bv Welke"/>
        <s v="V. Top Quality Lifestyle bv Welke"/>
        <s v="V. Vonk Financial Consultancy Welke"/>
        <s v="V. Jvb Financieel Adviseur Welke"/>
        <s v="V. Vh&amp;p Financieel Adviseurs Welke"/>
        <s v="V. Vos Garant Welke"/>
        <s v="V.   A. van Zanten Assurantiebemiddeling Welke"/>
        <s v="V. Makelaardij Harlingen v.o.f."/>
        <s v="V. Finance Shop Hodn Snoek &amp; Schepman Welke"/>
        <s v="V. Assurantie Beheer Groep C. V/u A. Welke"/>
        <s v="V. Allsurance Welke"/>
        <s v="V. Assurantie-Adviesburo Timmer Welke"/>
        <s v="V. Rijnstreek Hypotheken &amp; Verzekeringen Dak"/>
        <s v="V. Raadhuis Verzekeringen &amp; Hypotheken bv"/>
        <s v="V. Braak Financiële Diensten Welke"/>
        <s v="V. Financieel Adviesbureau Heemskerk Welke"/>
        <s v="V. Hooghwaerde Hypotheken NL bv Welke"/>
        <s v="V. Nationaal Hypotheekburo bv Welke"/>
        <s v="V. Financenter bv"/>
        <s v="V. Assurantiekantoor Die Meede bv"/>
        <s v="V. Scheffer Assurantie &amp; Advies Welke"/>
        <s v="V. Houkes Financieel Advies Welke"/>
        <s v="V. All Home bv Welke"/>
        <s v="V. Wijn Assurantie-En Bemiddelingsburo Welke"/>
        <s v="V. Multi Finance &amp; Insurance bv Welke"/>
        <s v="V. Betergeld v.o.f. Welke"/>
        <s v="V. T&amp;r Assurantiën v.o.f. Welke"/>
        <s v="V. Dubbeld Assurantiën v.o.f. Welke"/>
        <s v="V. Doorn Verzekeringen Welke"/>
        <s v="V. Aei Ae Insurance v.o.f. Welke"/>
        <s v="V. Levita v.o.f. Welke"/>
        <s v="V. Westland Adviesgroep v.o.f. Welke"/>
        <s v="V. Fox Hypotheken &amp; Financiering"/>
        <s v="V. Swertz &amp; Partners bv"/>
        <s v="V. Stap Financiële Thuisadviseur Welke"/>
        <s v="V. Vrees Assurantiekantoor v.o.f. Welke"/>
        <s v="V.    E.&amp; S. Adviesgroep v.o.f. Welke"/>
        <s v="V. Vue Advies Welke"/>
        <s v="V. Oprins Financiele Diensten Welke"/>
        <s v="V.   F.S. de Jong Assurantiën Welke"/>
        <s v="V. Nationale Financiële Adviesgroep bv Welke"/>
        <s v="V. J. Sjerp Assurantiën Welke"/>
        <s v="V. Brc Veenstra v.o.f. Welke"/>
        <s v="V. Assurantium bv Welke"/>
        <s v="V. Vergelijkshop Franchise"/>
        <s v="V. Pr4 Financiële Diensten bv Welke"/>
        <s v="V. Hemmen Advies Welke"/>
        <s v="V. Storm Finance Hypotheken bv Welke"/>
        <s v="V. Parka Noord Welke"/>
        <s v="V. Caland Hypotheken &amp; Verzekeringen Welke"/>
        <s v="V. Klijn &amp; van der Veen Welke"/>
        <s v="V. Financieel Advies Erp bv Welke"/>
        <s v="V. Verzekerings Advies Service Nederland Welke"/>
        <s v="V. Loo Assurantiën Welke"/>
        <s v="V. Zwart Hypotheken bv Welke"/>
        <s v="V. Bouw Advies Financieel Adviseurs Welke"/>
        <s v="V. Bourgonje Hypotheken Welke"/>
        <s v="V. Mrp Assurantiën v.o.f. Welke"/>
        <s v="V. Merkelbag &amp; co v.o.f. Welke"/>
        <s v="V. Vhc Media bv Welke"/>
        <s v="V. Has Financiële Dienstverlening Welke"/>
        <s v="V. Air Financiële Diensten Welke"/>
        <s v="V. Grv Ger Ruijper Verzekeringen v.o.f. Welke"/>
        <s v="V. Jong Financieel Advies Nederland bv Welke"/>
        <s v="V. Jan de Reus Assurantiekantoor v.o.f. Welke"/>
        <s v="V. Zekerheidsspecialist bv Welke"/>
        <s v="V. Atrium Financial Planning v.o.f. Welke"/>
        <s v="V. Attentas Financieel Adviseurs Welke"/>
        <s v="V. Goudzwaard Hypotheken &amp; Ass bv Welke"/>
        <s v="V. Geersma Assurantiën Welke"/>
        <s v="V. Rebus Advies v.o.f. Welke"/>
        <s v="V. Transparant Assurant Welke"/>
        <s v="V. Bastiaans H/o Lbf Advies Welke"/>
        <s v="V. A3 Regio Advies Welke"/>
        <s v="V. Adsurance Financieel Advies Welke"/>
        <s v="V. Op Maat Advies &amp; Financiële Dienstverlening"/>
        <s v="V. Dataveem bv Welke"/>
        <s v="V. Blans Financieel Advies Welke"/>
        <s v="V. Groenenboom Financial Concultancy Welke"/>
        <s v="V. Korting Maas Financieel Advies v.o.f. Welke"/>
        <s v="V. Hoff Financieel Advies Welke"/>
        <s v="V. Mkb Benefits Welke"/>
        <s v="V. Warmerdam &amp; Quimper Hypotheken bv Welke"/>
        <s v="V. Wit &amp; Ko Fin Kantoor bv Welke"/>
        <s v="V. Wolvekamp Pensioenmanagement Welke"/>
        <s v="V. Financieel Adviesburo Boot bv Welke"/>
        <s v="V. Tripio Financiële Diensten bv Welke"/>
        <s v="V. Assurantiekantoor Broeders Welke"/>
        <s v="V. Honig &amp; Honig v.o.f."/>
        <s v="V. Adviesbureau Pheba bv Welke"/>
        <s v="V. Caron Risicobeheer Welke"/>
        <s v="V. van der Kolm Adviesgroep"/>
        <s v="V. Zz Hypotheken Welke"/>
        <s v="V. Zand &amp; Zonen bv Welke"/>
        <s v="V. Spée &amp; van der Maden Verzekeringen Welke"/>
        <s v="V. Collens Assurantie Advies Welke"/>
        <s v="V. Reekers Verzekeringen bv Welke"/>
        <s v="V. Hollandsche Advies Groep P.F.P. Welke"/>
        <s v="V. Crielaard &amp; Partners bv Welke"/>
        <s v="V. Euro-Office Welke"/>
        <s v="V. Voorne Wonen &amp; Financiële Dienstverl Welke"/>
        <s v="V. Bureau Crediet Service Emmen Welke"/>
        <s v="V. Savass Advies Welke"/>
        <s v="V. Hypo Xl bv Welke"/>
        <s v="V. Boxtel Advies bv Welke"/>
        <s v="V. Confinance Financieel Adviesbureau bv Welke"/>
        <s v="V. Orsel v.o.f. Welke"/>
        <s v="V. Ginkel Assurantiën Welke"/>
        <s v="V. Schaepkens Assurantiën v.o.f."/>
        <s v="V. Capital Plan Welke"/>
        <s v="V. Ovv Financiële Diensten Welke"/>
        <s v="V. Finance Home bv Welke"/>
        <s v="V. Info-Wonen Earnewald Welke"/>
        <s v="V. Johan van den Berg Welke"/>
        <s v="V. Dautzenberg Financieel Advies"/>
        <s v="V. Credix bv"/>
        <s v="V.      W.G. van Oosterom Advies Bureau Welke"/>
        <s v="V.Jbm Consultants bv Welke"/>
        <s v="V. Hfadvies Welke"/>
        <s v="V. van Rems &amp; Portier Assurantiën bv Dak"/>
        <s v="V. SEM Consultancy Fin Adviseurs bv Dak"/>
        <s v="V. Sander van Leeuwen Vastgoed Welke"/>
        <s v="V. Raat Adviesgroep bv Dak"/>
        <s v="V. Curtius Financiële Specialisten Welke"/>
        <s v="V. Snoeren Financieel Adviesburo bv"/>
        <s v="V. Van Dongen Assuratiën Dongen bv"/>
        <s v="V. DCG bv Welke"/>
        <s v="V. Walraven &amp; Mik bv Welke"/>
        <s v="V. Steengoed Hypotheekhuis Welke"/>
        <s v="V. Paul Spatzker Hypotheekadvies"/>
        <s v="V. Matrix Financiële Diensten"/>
        <s v="V. Raadhuis Verzekeringen &amp; Hyp bv Welke"/>
        <s v="V. NHP Franchise bv"/>
        <s v="V. Sfp Advies bv"/>
        <s v="V. Tripolair bv"/>
        <s v="V. Inter Fundum Financiële Diensten bv"/>
        <s v="V. Optima Amersfoort bv"/>
        <s v="V. het Nationale Hypotheekhuis Roermond"/>
        <s v="V. Trajectum Financiële Planning Welke"/>
        <s v="V. Asya Finance Financieel Advies v.o.f."/>
        <s v="Altafini BV h/o Kuipers &amp; Claassen fin. adv."/>
        <s v="VVAA Financieel-Economisch Adviesbureau BV"/>
        <s v="Velthuysen Liebrecht"/>
        <s v="More Life"/>
        <s v="DixFortuin bv"/>
        <s v="Sikking Advies v.o.f."/>
        <s v="V. Adato Advies v.o.f."/>
        <s v="V. Avitas Financieringen &amp; Risicobeheer bv"/>
        <s v="V. Berg &amp; van den Broek bv"/>
        <s v="V. Boumij Makelaars bv"/>
        <s v="V. de Hypotheekshop Tilburg"/>
        <s v="V. Essed"/>
        <s v="V. Hypotheekburo Tilburg"/>
        <s v="V. Slegers Advies"/>
        <s v="V. Hypotheekkantoor Eindhoven"/>
        <s v="V. Loever bv"/>
        <s v="V. van Roosmalen Groep bv"/>
        <s v="V. Renders Boxtel Assuran"/>
        <s v="V. Verton Makelaardij og"/>
        <s v="V. Woonadvies Zuid-Oost"/>
        <s v="V. Asbu v.o.f."/>
        <s v="V. Heugten Adviesgroep bv"/>
        <s v="V. Brouwers Makelaars bv"/>
        <s v="V. Knulst Onroerend Goed &amp; Assurantiën bv"/>
        <s v="V. Floor Fin Consult"/>
        <s v="V. Kuijper Beheer En Advies bv"/>
        <s v="V. Schenk Financiële Dienstverlening"/>
        <s v="Panis"/>
        <s v="V. Axion Advies En Leven bv"/>
        <s v="V. Benders &amp; van Rooij Financiele Diensten"/>
        <s v="V. Effect Goirle"/>
        <s v="V. Noij Risicobeheer"/>
        <s v="HypoHuis"/>
        <s v="V. Fvl Finance bv"/>
        <s v="V. Solide Hypotheken"/>
        <s v="V. Pim Ceulen Hypotheekadvies"/>
        <s v="V. Financieel Adviesbureau S.&amp; P."/>
        <s v="V. Hypotheekcentrale Fred Lohstroh"/>
        <s v="V. Financieel Advies Langenhuijsen"/>
        <s v="V. Finflux bv"/>
        <s v="V. Advies in Hypotheken Beurskens"/>
        <s v="V. Quarz Financial Partners"/>
        <s v="V. Boxtel Hypotheken"/>
        <s v="V.     A. Spierings Assurantiën bv"/>
        <s v="V. de Bont Financieel Centrum bv"/>
        <s v="V. Fdc Boxtel"/>
        <s v="V. Fdc Remeijsen"/>
        <s v="V. Attentiv"/>
        <s v="V. VCL Adviesgroep Oss BV"/>
        <s v="V.   M.A.E.S. Hypotheken bv"/>
        <s v="V. Pmf Moerenburg Adviesgroep"/>
        <s v="V. Evercare Dongen bv"/>
        <s v="V. Evercare West Brabant"/>
        <s v="V. Gillis Assurantiën En Vastgoed Bemiddeling"/>
        <s v="V. van Gink Vastgoed"/>
        <s v="V. Hassel Makelaars O.G."/>
        <s v="V. Hemelaar &amp; Neele"/>
        <s v="V. Confido Hemelaar de Meijer bv"/>
        <s v="V. Huis &amp; Hypotheek de Baronie"/>
        <s v="V.Sterkens &amp; van Loon Fin Adviseurs v.o.f."/>
        <s v="V. van Opstal Makelaardij og bv"/>
        <s v="V. Schonck Schul &amp; Compagnie"/>
        <s v="V. Timmerman &amp; Timmerman bv"/>
        <s v="V. Wiericx En Geerdink v.o.f."/>
        <s v="V. Vcn Hypotheken"/>
        <s v="V. Hypotheekdesk"/>
        <s v="V. Altena Financiële Diensten"/>
        <s v="V. Spierings Assurantiën bv"/>
        <s v="V.v.o.f. Adviesburo Beter"/>
        <s v="V. Heyblom Makelaardij"/>
        <s v="V. Hmg Financiele -En Zakelijke Dienstverlenin"/>
        <s v="V. Frank Luyten Hypotheken bv"/>
        <s v="V. Kombo bv"/>
        <s v="V. Vast &amp; Goed Makelaars"/>
        <s v="V. Hoof Financial Consultancy"/>
        <s v="V. Yoldas &amp; Partners bv"/>
        <s v="V. van Loo Hypotheken &amp; Assurantien"/>
        <s v="V. Fortuna Financiele Dienstverlening bv"/>
        <s v="V. Hypotheek Adviescentrum Burgers"/>
        <s v="V. Rendement Financiële Diensten"/>
        <s v="V. Bureau voor Dienstverlening de Markiezensta"/>
        <s v="V. Burghthuys Financiële Planning bv"/>
        <s v="V. Bax Adviesgroep bv"/>
        <s v="V. Cum Laude Makelaars bv"/>
        <s v="V. Arthur Arthur Wealth Strategies bv"/>
        <s v="V.     O.G. Hypotheken &amp; Verzekeringen"/>
        <s v="V. Majoie Financiele Diensten bv"/>
        <s v="V. Moneypoint"/>
        <s v="V. Financiele Inkoop Desk bv"/>
        <s v="V. Accent Hypotheken"/>
        <s v="V. Adviesbureau Pheba bv"/>
        <s v="V. de Hypotheek Expert"/>
        <s v="V. Reimus Makelaardij &amp; Hypotheken"/>
        <s v="V. Nassy &amp; Wijnmaalen Financiële Diensten bv"/>
        <s v="V. de Financiële Counter"/>
        <s v="V. Bhos bv"/>
        <s v="V. Mayer &amp; Baartmans Financiële Diensten"/>
        <s v="V. Candeo Groep bv"/>
        <s v="V. Attentiv -.J.R. de Mooij bv"/>
        <s v="V. Binnekamp Assurantiën bv"/>
        <s v="V. Krooswijk &amp; van Hoof Financieel Advies bv"/>
        <s v="V. Toren Advies"/>
        <s v="V. Johan van Gils Financiële Diensten"/>
        <s v="V. van der Poll Advies v.o.f."/>
        <s v="V. Gerrit Janssen Assurantiën"/>
        <s v="V. Profiler Financial Consultancy bv"/>
        <s v="V. Hypotheken En Verzekeringen Breda"/>
        <s v="V. Bureau Surtel"/>
        <s v="V. Huizinga Financieel Adviseur"/>
        <s v="V. Abcontact Financieel Portaal v.o.f."/>
        <s v="V. Mark van Waterschoot Advies bv"/>
        <s v="V. Attentiv-S Collela bv"/>
        <s v="V. Lussenburg Advies bv"/>
        <s v="V. Anthonissen Financieel Adviesburo v.o.f."/>
        <s v="V. De Beste Hypotheekdeal"/>
        <s v="V. Hypoteeuw bv"/>
        <s v="V. Nizar Financieel Advies"/>
        <s v="V. Hypotheek Service Net"/>
        <s v="V. Tofs bv"/>
        <s v="V. Iezie Finance"/>
        <s v="V. Somers-Hypotheken"/>
        <s v="V. Geerts Financiele Dienstverleners bv"/>
        <s v="V. Financieel Dienstencentrum Breda"/>
        <s v="V. Kruijswijk"/>
        <s v="V. United Capital bv"/>
        <s v="V. Quaars &amp; van Haperen Assurantiën bv"/>
        <s v="V. Slabbekoorn Hypotheekadvies"/>
        <s v="V. van Wijk &amp; Partners bv"/>
        <s v="V. Desmidt Havermans C.V."/>
        <s v="V. Activa Financiële Planning"/>
        <s v="V. Senso Adviesgroep bv"/>
        <s v="V. Stadhouders Financiële Planning"/>
        <s v="V. Kanters Financieel Advies bv"/>
        <s v="V. financiële Meesters"/>
        <s v="V. Slimme Starter bv"/>
        <s v="V. Optimum Advies"/>
        <s v="V.De Hypotheekadviseur C.O. Ned bv"/>
        <s v="V. Hypotheek Lounge bv"/>
        <s v="V. Burki Financien v.o.f."/>
        <s v="V. Compad"/>
        <s v="V.  H.&amp; H. Hypotheekadviseurs"/>
        <s v="V. Jansen Verzekeringen &amp; Hypotheken"/>
        <s v="V. Bas Wolf bv"/>
        <s v="V. Klaassen Regio Makelaardij O.G."/>
        <s v="V. Janssen Hypotheken &amp; Verzekeren"/>
        <s v="V. Mega Advies bv"/>
        <s v="V. Langen &amp; Partners Fin Specialisten bv"/>
        <s v="V. Petra de Kleermaeker"/>
        <s v="V. Truus van der Sanden Makelaardij og bv"/>
        <s v="V. Snoeijs Consultans bv"/>
        <s v="V. Surplus Pensioenadviseurs /. Hypotheekheren"/>
        <s v="V. Vuuren Assurantiën"/>
        <s v="V. Zekerheid bv"/>
        <s v="V. Ghw Verbeek bv"/>
        <s v="V. Financieel Adviesburo Peramaker"/>
        <s v="V. Vrijdag &amp; de Bekker Makelaars"/>
        <s v="V. Lans Grooten En Partners"/>
        <s v="V. Lith Financieel Adviesburo"/>
        <s v="V. Gaba Verzekeringen bv"/>
        <s v="V. Bouwmeester &amp; de Boer v.o.f."/>
        <s v="V. Financieel Adviesbureau Moor"/>
        <s v="V. Bruggeman Beheer En Advies bv"/>
        <s v="V. Seesink Makelaardij bv"/>
        <s v="V. Maatwerk Financieel Advies"/>
        <s v="V. Financier Goed Westervoort"/>
        <s v="V. Hoekjan Financieel Adviesbureau"/>
        <s v="V. Assurantien"/>
        <s v="V. Elke Peters Makelaardij"/>
        <s v="V. Dautzenberg"/>
        <s v="V. Hagenouw Financieel Advies"/>
        <s v="V. Jan van Os Financieel Advies"/>
        <s v="V. Van Huit Assurantieën"/>
        <s v="V. Karo Advies"/>
        <s v="V. Doesburg"/>
        <s v="V.  M+L Partners"/>
        <s v="V.  B&amp;W Kwadraat bv"/>
        <s v="V. Hypotheek Advies Didam"/>
        <s v="V. Ree &amp; Partners Financiele Diensten"/>
        <s v="V. Naberman Adviesgroep"/>
        <s v="V. Cleverlife"/>
        <s v="V. S-Financiële Diensten"/>
        <s v="V. Hypotheekcentrum Tiel"/>
        <s v="V. Wychers Assurantiën bv"/>
        <s v="V. van Dommelen Bouw Hypotheken bv"/>
        <s v="V. Meeus Duiven"/>
        <s v="V. Meeus Doetinchem"/>
        <s v="V. Meeus Nijmegen"/>
        <s v="V. Meeus Oosterbeek"/>
        <s v="V. Meeus Winterswijk"/>
        <s v="V. Meeus Zevenaar"/>
        <s v="V. Hypotheek Consultancy Gelderland"/>
        <s v="V. Heiligenberg Hypotheken &amp; Verzekeringen"/>
        <s v="V. Klarenbeek Hypotheken En Verzekeringen"/>
        <s v="V. Brands Financieel Adviesburo"/>
        <s v="V. Heerenduin Adviesgroep"/>
        <s v="V. Abo Vastgoed &amp; Financieel Advies"/>
        <s v="V. Ok Hypotheken"/>
        <s v="V. B&amp;w Financieel Advies"/>
        <s v="V. Paul Klomberg Assurantiën v.o.f."/>
        <s v="V. Finorm"/>
        <s v="V. Bourgondiën Kok Financiële Diensten"/>
        <s v="V. Jansen Koopwoningservice Nl"/>
        <s v="V. Uw Financiële Coach v.o.f."/>
        <s v="V. Velden Financial Consultancy"/>
        <s v="V. Hypotheekdesk Evers &amp; Schmitz"/>
        <s v="V. Bugter &amp; de Vries Adviesburo"/>
        <s v="V. Broeze Hypotheken"/>
        <s v="V. Klein Adviesgroep"/>
        <s v="V. Kruijs Financiële Diensten"/>
        <s v="V. Schuiling Financieel Advies"/>
        <s v="V. het Financiële Huys bv"/>
        <s v="V. Assurantiekantoor Oudenhof"/>
        <s v="V. Plannersdesk bv"/>
        <s v="V. Trias Constultancy Group"/>
        <s v="V. Fdc 't Gooi Financieel Planners &amp; Adviseurs"/>
        <s v="V. Hypotheekpunt Arnhem"/>
        <s v="V. Hypotheekpunt Elst"/>
        <s v="V. Jansen Pensioenconsultants"/>
        <s v="V. Albers &amp; Partner Financieel Adviseurs"/>
        <s v="V. Henk Grim Assurantien En Hypotheken"/>
        <s v="V. Fcs Groep"/>
        <s v="V. Hypotheek Desk Arnhem"/>
        <s v="V. Gana Adviesgroep"/>
        <s v="V. Awater Assurantiën"/>
        <s v="V. Winter Financiële Diensten"/>
        <s v="V. Credit Desk bv"/>
        <s v="V. Fdc Overbetuwe"/>
        <s v="V. Carré Financieel Advies &amp; Consultancy"/>
        <s v="V. Finanscoop bv"/>
        <s v="Hypotheker Zoetermeer"/>
        <s v="V. Multisafe B.V."/>
        <s v="V. Stator Financieel Advies Praktijk"/>
        <s v="V. Muilwijk &amp; Partners v.o.f."/>
        <s v="V. Schep Makelaardij"/>
        <s v="V. Harms Makelaars O.Z."/>
        <s v="V. Tessera Financ Consult"/>
        <s v="V. Waal &amp; Partners bv"/>
        <s v="V. Staetelande Adviesgroep"/>
        <s v="V.  S.G.H. Fiscaaladviesburo bv"/>
        <s v="V. Hypotheker Slotegraaf"/>
        <s v="V. hypotheker Rotterdam"/>
        <s v="V. Klein &amp; Partners v.o.f."/>
        <s v="V. Etap Financieel Advies"/>
        <s v="V. Alpha Hypotheken 's-Gravenhage"/>
        <s v="V. Spek Financiële Diensten"/>
        <s v="V. Hypo-Take den Haag bv"/>
        <s v="V. Dtc Groep"/>
        <s v="V. Havelaar &amp; van Stolk bv"/>
        <s v="V. Huis &amp; Hypotheek Krimpenerwaard"/>
        <s v="V. Finansa Advies"/>
        <s v="V. Optima den Hartogh Financiële Dienstver"/>
        <s v="V. J.H. van Duuren Assurantie-Adviseurs bv"/>
        <s v="V. Sbf Assurantiën bv"/>
        <s v="V. Hypotheek Info Centrum Westland"/>
        <s v="V. R&amp;j Finance"/>
        <s v="V. Paasman Adviesbureau"/>
        <s v="V. Buro voor Consumentenbesteding"/>
        <s v="V. Butijn Consultancy"/>
        <s v="V. Hypotheekshop Steenwijk"/>
        <s v="V. De Hypotheekshop Rotterdam"/>
        <s v="V. Hypotheekshop Woerden"/>
        <s v="V. Hypotheekshop Hoogezand"/>
        <s v="V. Hypotheekshop Delft"/>
        <s v="V. Hypotheekshop Harlingen"/>
        <s v="V. Hypotheekshop Soest"/>
        <s v="V. De Hypotheekshop Ridderkerk"/>
        <s v="V. Hypotheekshop Schagen"/>
        <s v="V. de Hypotheekshop Assen Zwedenlaan"/>
        <s v="V. Hypotheekshop Nuenen"/>
        <s v="V. De Hypotheekshop Roden"/>
        <s v="V. de Hypotheekshop Almelo"/>
        <s v="V. Hypotheekshop Fris Amsterdam bv"/>
        <s v="V. Heemskerk O.H.O.D.N. Brandjes Assurantiën b"/>
        <s v="V. Hypotheekshop Tilburg"/>
        <s v="V. Hypotheekshop Barendrecht"/>
        <s v="V. Hypotheekshop Klazienaveen"/>
        <s v="V. de Hypotheekshop Naaldwijk"/>
        <s v="V. de Hypotheekshop Nijmegen bv"/>
        <s v="V. Hypotheekshop Oosterwolde"/>
        <s v="V. Hypotheekshop Watermanweg"/>
        <s v="V. de Hypotheekshop Leidsche Rijn"/>
        <s v="V. Hypotheekshop Voorschoten"/>
        <s v="V. Hypotheekshop Wassenaar"/>
        <s v="V. de Hypotheekshop Woerden"/>
        <s v="V. De Hypotheekshop Zaandijk"/>
        <s v="V. Hypotheekshop Zwartsluis"/>
        <s v="V. Hypotheekshop Zwijndrecht"/>
        <s v="V. Hypotheekshop Ommen"/>
        <s v="V. de Hypotheekshop Ijburglaan"/>
        <s v="V. Hypotheekshop Best"/>
        <s v="V. de Hypotheekshop Bolsward"/>
        <s v="V. de Hypotheekshop Breukelen"/>
        <s v="V. De Hypotheekshop Burgum"/>
        <s v="V.De Hypotheekshop Laan van Meerdervoor"/>
        <s v="V. de Hypotheekshop Dieren"/>
        <s v="V. Hypotheekshop Emmeloord"/>
        <s v="V. Hypotheekshop Emmen"/>
        <s v="V.Hypotheekshop Hengelo bv"/>
        <s v="V. Hypotheekvisie Breda"/>
        <s v="V. Hypotheekvisie Delft"/>
        <s v="V. Hypotheekvisie Doetinchem"/>
        <s v="V. Hypotheekvisie Drachten"/>
        <s v="V. Hypotheekvisie Groningen"/>
        <s v="V. Hypotheekvisie Heerenveen"/>
        <s v="V. Hypotheekvisie Heerlen"/>
        <s v="V. Hypotheek Visie Helmond"/>
        <s v="V. Hypotheekvisie Hengelo"/>
        <s v="V. Hypotheekvisie Leiden"/>
        <s v="V. Hypotheekvisie Oosterhout"/>
        <s v="V. Hypotheekvisie Roosendaal"/>
        <s v="V. Hypotheekvisie Stadskanaal"/>
        <s v="V. Hypotheekvisie Tilburg"/>
        <s v="V. Hypotheekvisie Vlissingen"/>
        <s v="V. Hypotheekvisie Voorburg"/>
        <s v="V. Hypotheek Visie Zaandam"/>
        <s v="V. Hypotheek Visie Bussum"/>
        <s v="V. Hypotheek Visie den Haag Benoordenhoutseweg"/>
        <s v="V. Hypotheek Visie Geleen"/>
        <s v="V. Hypotheek Visie Groningen Griffeweg"/>
        <s v="V. Hypotheek Visie Nootdorp"/>
        <s v="V. Hypotheek Visie Rijswijk"/>
        <s v="V. Hypotheek Visie Veendam"/>
        <s v="V. Hypotheek Visie Weert"/>
        <s v="V. Hypotheek Visie Barneveld bv"/>
        <s v="V. Hypotheek Visie Amsterdam Zeeburg"/>
        <s v="V. Huis &amp; Hypotheek Hengelo"/>
        <s v="V. Huis &amp; Hypotheek Heiloo"/>
        <s v="V. Huis &amp; Hypotheek Emmen"/>
        <s v="ABN AMRO Hypotheken Groep B.V."/>
        <s v="De Hypothekers Associatie B.V."/>
        <s v="De Hypotheker Nieuw Vennep"/>
        <s v="V. Hypotheker Barendrecht"/>
        <s v="De Hypotheker Capelle A/d Ijssel"/>
        <s v="De Hypotheker den Haag Koninginnegracht"/>
        <s v="De Hypotheker den Haag Theresiastraat"/>
        <s v="V. Hypotheker Dordrecht"/>
        <s v="De Hypotheker Gouda"/>
        <s v="De Hypotheker Hoogeveen Alteveerstraat"/>
        <s v="De Hypotheker Leidschendam"/>
        <s v="De Hypotheker Ridderkerk"/>
        <s v="De Hypotheker Rijswijk"/>
        <s v="De Hypotheker Rotterdam Westblaak"/>
        <s v="De Hypotheker Rotterdam Zuidplein"/>
        <s v="V. Hypotheker Rotterdam Goudsesingel"/>
        <s v="V. Hypotheker Rotterdam Slinge"/>
        <s v="De Hypotheker Spijkenisse"/>
        <s v="De Hypotheker Veenendaal"/>
        <s v="De Hypotheker Voorburg"/>
        <s v="De Hypotheker Zoetermeer"/>
        <s v="De Hypotheker Zwijndrecht"/>
        <s v="De Hypotheker Maassluis"/>
        <s v="De Hypotheker Terneuzen"/>
        <s v="V. de Hypotheker Wassenaar"/>
        <s v="De Hypotheker Winschoten"/>
        <s v="De Hypotheker Rotterdam Argonautenweg"/>
        <s v="De Hypotheker Vlissingen"/>
        <s v="De Hypotheker Den Haag Leyweg"/>
        <s v="De Hypotheker Assen"/>
        <s v="De Hypotheker Almelo"/>
        <s v="De Hypotheker Alphen aan den Rijn"/>
        <s v="De Hypotheker Arnhem Centrum"/>
        <s v="De Hypotheker Barendrecht"/>
        <s v="De Hypotheker Bollenstreek"/>
        <s v="De Hypotheker Delft"/>
        <s v="De Hypotheker den Haag Rijswijk"/>
        <s v="De Hypotheker Dokkum"/>
        <s v="V. Hypotheker Dongen"/>
        <s v="De Hypotheker Dordrecht Stadspolders"/>
        <s v="De Hypotheker Dordrecht"/>
        <s v="V. de Hypotheker Dronten"/>
        <s v="De Hypotheker Winterswijk"/>
        <s v="V. de Hypotheker Zevenaar"/>
        <s v="De Hypotheker Melkmarkt"/>
        <s v="De Hypotheker Apeldoorn"/>
        <s v="De Hypotheker Schiedam"/>
        <s v="De Hypotheker Noordwijk"/>
        <s v="De Hypotheker Nootdorp"/>
        <s v="De Hypotheker Oud Beijerland"/>
        <s v="De Hypotheker Papendrecht"/>
        <s v="De Hypotheker Veendam"/>
        <s v="V. de Hypotheker Velp"/>
        <s v="De Hypotheker Vlaardingen"/>
        <s v="De Hypotheker Voorhout"/>
        <s v="De Hypotheker Haaksbergen"/>
        <s v="De Hypotheker Hellevoetsluis"/>
        <s v="De Hypotheker Hendrik Ido Ambacht"/>
        <s v="De Hypotheker Hoofddorp"/>
        <s v="De Hypotheker Kampen"/>
        <s v="De Hypotheker Lammenschansplein"/>
        <s v="De Hypotheker Leeuwarden"/>
        <s v="De Hypotheker Meppel"/>
        <s v="De Hypotheker Middelburg"/>
        <s v="V. Hypotheker Naaldwijk bv"/>
        <s v="De Hypotheker Rotterdam Alexandrium"/>
        <s v="De Hypotheker Rotterdam Blijdorp"/>
        <s v="V. de Hypotheker Rotterdam Ijsselmonde"/>
        <s v="V. de Hypotheker Duiven"/>
        <s v="V. de Hypotheker Lochem"/>
        <s v="De Hypotheker Rotterdam Oudendijk"/>
        <s v="V. Hypotheker Zwolle Stadshagen"/>
        <s v="De Hypotheker Steenwijk"/>
        <s v="V. Hypotheker Harlingen"/>
        <s v="De Hypotheker Bolsward"/>
        <s v="V. de Hypotheker Almere Buiten"/>
        <s v="V. de Hypotheker Oisterwijk"/>
        <s v="De Hypotheker Naarden"/>
        <s v="De Hypotheker Hoorn"/>
        <s v="De Hypotheker Nieuwegein"/>
        <s v="De Hypotheker Soest"/>
        <s v="De Hypotheker Tiel"/>
        <s v="De Hypotheker Utrecht"/>
        <s v="De Hypotheker Maastricht"/>
        <s v="De Hypotheker Tilburg Kijkduinlaan"/>
        <s v="De Hypotheker Almere"/>
        <s v="De Hypotheker Amersfoort Centrum"/>
        <s v="De Hypotheker Amsterdam Oost"/>
        <s v="De Hypotheker Amsterdam Osdorp"/>
        <s v="De Hypotheker Amsterdam Zuid"/>
        <s v="De Hypotheker Eindhoven Pastoriestraat"/>
        <s v="De Hypotheker Woerden"/>
        <s v="De Hypotheker Zeist"/>
        <s v="De Hypotheker Amersfoort Noord"/>
        <s v="De Hypotheker Oss"/>
        <s v="De Hypotheker Tilburg Spoorlaan"/>
        <s v="De Hypotheker Uden"/>
        <s v="De Hypotheker Utrecht Overvecht"/>
        <s v="De Hypotheker Utrecht Leidsche Rijn"/>
        <s v="De Hypotheker Veldhoven"/>
        <s v="De Hypotheker Venlo"/>
        <s v="De Hypotheker Venray"/>
        <s v="De Hypotheker Waalwijk"/>
        <s v="V. de Hypotheker Ermelo"/>
        <s v="De Hypotheker Heerhugowaard"/>
        <s v="De Hypotheker Hilversum"/>
        <s v="De Hypotheker Houten"/>
        <s v="De Hypotheker Huizen"/>
        <s v="De Hypotheker Lelystad"/>
        <s v="De Hypotheker Maarssen"/>
        <s v="De Hypotheker Best"/>
        <s v="De Hypotheker Nijmegen"/>
        <s v="De Hypotheker Amsterdam Noord"/>
        <s v="De Hypotheker Barneveld"/>
        <s v="V. de Hypotheker Amsterdam Ijburg"/>
        <s v="De Hypotheker Heemskerk"/>
        <s v="De Hypotheker Nijmegen Dukenburg"/>
        <s v="De Hypotheker Amsterdam Bos En Lommerplein"/>
        <s v="V. Hypotheker Weesp"/>
        <s v="De Hypotheker Culemborg"/>
        <s v="De Hypotheekshop Barendrecht"/>
        <s v="V. de Hypotheekshop Berkel En Rodenijs"/>
        <s v="De Hypotheekshop Deventer"/>
        <s v="De Hypotheekshop Rijswijk"/>
        <s v="De Hypotheekshop Rotterdam"/>
        <s v="De Hypotheekshop Veendam"/>
        <s v="De Hypotheekshop Voorburg"/>
        <s v="De Hypotheekshop Wateringen"/>
        <s v="De Hypotheekshop/FPN Groep"/>
        <s v="V. De Hypotheekshop Venray"/>
        <s v="V. de Hypotheekshop Amsterdam Amstelveenseweg"/>
        <s v="V. De Hypotheekshop Drachten"/>
        <s v="V. Hypotheekshop Breda Haagdijk"/>
        <s v="De Hypotheekshop Meppel"/>
        <s v="V. De Hypotheekshop Groningen Centrum"/>
        <s v="V. Hypotheekshop Leek"/>
        <s v="De Hypotheekshop Apeldoorn"/>
        <s v="V. Hypotheekshop Utrecht A. van Ostadelaan"/>
        <s v="V. de Hypotheekshop Weert"/>
        <s v="De Hypotheekshop Voorhout"/>
        <s v="V. de Hypotheekshop Hoofddorp"/>
        <s v="De Hypotheekshop Hoogvliet"/>
        <s v="De Hypotheekshop Stationskwartier"/>
        <s v="De Hypotheekshop Leeuwarden"/>
        <s v="De Hypotheekshop Leiden Schipholweg"/>
        <s v="V. De Hypotheekshop Leiden Vrijheidslaan"/>
        <s v="De Hypotheekshop Leiderdorp"/>
        <s v="V. De Hypotheekshop Foreburgh"/>
        <s v="De Hypotheekshop Lichtenvoorde"/>
        <s v="De Hypotheekshop Nieuw Vennep"/>
        <s v="De Hypotheekshop Noordwijk"/>
        <s v="De Hypotheekshop Nunspeet"/>
        <s v="De Hypotheekshop Poortugaal"/>
        <s v="De Hypotheekshop Oostplein"/>
        <s v="V. Hypotheekshop Sneek"/>
        <s v="De Hypotheekshop Spijkenisse"/>
        <s v="V. Hypotheekshop Uden"/>
        <s v="De Hypotheekshop de Veluwe"/>
        <s v="De Hypotheekshop Vlaardingen"/>
        <s v="De Hypotheekshop Wageningen"/>
        <s v="V. de Hypotheekshop Stadionweg"/>
        <s v="De Hypotheekshop Arnhem"/>
        <s v="De Hypotheekshop Arnhem-Zuid B."/>
        <s v="V. Hypotheekshop Assen Stationsstraat"/>
        <s v="De Hypotheekshop Bodegraven"/>
        <s v="V. de Hypotheekshop Dalfsen"/>
        <s v="De Hypotheekshop Dordrecht"/>
        <s v="De Hypotheekshop Enschede"/>
        <s v="De Hypotheekshop Epe"/>
        <s v="V. de Hypotheekshop Harlingen"/>
        <s v="V. Hypotheekshop Hardenberg"/>
        <s v="V. Hypotheekshop Harderwijk"/>
        <s v="De Hypotheekshop Haren"/>
        <s v="V. De Hypotheekshop Heerhugowaard"/>
        <s v="De Hypotheekshop Hellevoetsluis"/>
        <s v="Van Egmond Van Hirtum"/>
        <s v="V. Hypotheekshop Lelystad"/>
        <s v="De Hypotheekshop Zwolle"/>
        <s v="V. De Hypotheekshop Nieuwegein"/>
        <s v="Hypotheekshop"/>
        <s v="De Hypotheekshop Apeldoorn 758"/>
        <s v="De Hypotheekshop Eindhoven"/>
        <s v="Patrick Deckers Hypotheken &amp; Assurantiën B.V."/>
        <s v="De Hypotheekshop Roermond"/>
        <s v="De Hypotheekshop de IJsselstreek"/>
        <s v="De Hypotheekshop Best"/>
        <s v="De Hypotheekshop Venlo Blerick"/>
        <s v="De Hypotheekshop  Roosendaal"/>
        <s v="De Hypotheekshop den Bosch"/>
        <s v="Hypotheekshop De Meern"/>
        <s v="De Hypotheekshop Waterland"/>
        <s v="van der Sande Fin Dienst Hodn de Hypotheekshop"/>
        <s v="De Hypotheekshop Amsterdam Tussen Meer"/>
        <s v="De Hypotheekshop Haarlem B.V."/>
        <s v="De Hypotheekshop Castricum"/>
        <s v="De Hypotheekshop Lineas2"/>
        <s v="De Hypotheekshop St Canisius"/>
        <s v="De Hypotheekshop Utrecht Poortstraat"/>
        <s v="De Hypotheekshop Wijchen"/>
        <s v="De Hypotheekshop Zeist"/>
        <s v="De Hypotheekshop Heemskerk"/>
        <s v="De Hypotheekshop Amstelveen"/>
        <s v="De Hypotheekshop Hogeweg"/>
        <s v="De Hypotheekshop Badhoevedorp"/>
        <s v="De Hypotheekshop Beverwijk"/>
        <s v="De Hypotheekshop Etten-Leur"/>
        <s v="De Hypotheekshop Helmond"/>
        <s v="De Hypotheekshop Leudal"/>
        <s v="De Hypotheekshop Hilversum Zuid"/>
        <s v="De Hypotheekshop Hilversum Noord"/>
        <s v="De Hypotheekshop Utrecht Vleutenseweg"/>
        <s v="De Hypotheekshop Veldhoven"/>
        <s v="De Hypotheekshop Haarlem Kruisstraat"/>
        <s v="De Hypotheekshop Utrecht/Amsterdamsestraatweg"/>
        <s v="Hypotheekshop Maarssen"/>
        <s v="De Hypotheekshop Eindhoven Hendriks Groep"/>
        <s v="Huis &amp; Hypotheek Nijmegen"/>
        <s v="Huis &amp; Hypotheek Den Bosch Centrum"/>
        <s v="Huis &amp; Hypotheek Utrecht-West"/>
        <s v="Huis &amp; Hypotheek Nederland"/>
        <s v="Hypotheek Visie Centrale bv"/>
        <s v="Hypotheek Visie Alkmaar"/>
        <s v="Hypotheek Visie Almelo"/>
        <s v="Hypotheek Visie Almere"/>
        <s v="Hypotheek Visie Amersfoort Stadsring"/>
        <s v="Hypotheek Visie Apeldoorn"/>
        <s v="Hypotheek Visie Bollenstreek"/>
        <s v="Hypotheek Visie den Bosch"/>
        <s v="Hypotheek Visie den Haag"/>
        <s v="Hypotheek Visie Enschede"/>
        <s v="Hypotheek Visie Gouda"/>
        <s v="Hypotheek Visie Haarlem"/>
        <s v="Hypotheek Visie Heemskerk"/>
        <s v="Hypotheek Visie Hilversum"/>
        <s v="Hypotheek Visie Hoogeveen"/>
        <s v="Hypotheek Visie Leeuwarden"/>
        <s v="Hypotheek Visie Maastricht"/>
        <s v="Hypotheek Visie Nijmegen"/>
        <s v="Hypotheek Visie Oldenzaal"/>
        <s v="Hypotheek Visie Oss"/>
        <s v="Hypotheek Visie Purmerend"/>
        <s v="V. Hypotheekvisie Roermond"/>
        <s v="Hypotheek Visie Rotterdam Vasteland"/>
        <s v="Hypotheek Visie Rotterdam Weena"/>
        <s v="Hypotheek Visie Uden"/>
        <s v="Hypotheek Visie Utrecht"/>
        <s v="Hypotheek Visie Utrecht Overvecht"/>
        <s v="Hypotheek Visie Veenendaal"/>
        <s v="Hypotheek Visie Zeist"/>
        <s v="Hypotheek Visie Zwolle"/>
        <s v="Hypotheek Visie Bergen op Zoom"/>
        <s v="V. Hypotheek Visie Veldhoven"/>
        <s v="V. Hypotheekvisie Eindhoven"/>
        <s v="V. Hypotheekvisie Ede"/>
        <s v="Hypotheek Visie Amsterdam Vijzelstraat"/>
        <s v="Hypotheek Visie Amsterdam Buikslotermeerplein"/>
        <s v="Hypotheek Visie Deventer"/>
        <s v="Hypotheek Visie Groningen Westersingel"/>
        <s v="V. Hypotheek Visie Harderwijk"/>
        <s v="Hypotheek Visie Soest"/>
        <s v="Hypotheek Visie Tilburg Besterdring"/>
        <s v="Hypotheek Visie Amersfoort Het Masker"/>
        <s v="Hypotheek Visie Eindhoven"/>
        <s v="Hypotheek Visie Dordrecht"/>
        <s v="Hypotheek Visie Assen"/>
        <s v="Hypotheek Visie Hengelo"/>
        <s v="Hypotheek Visie Sittard"/>
        <s v="Hypotheek Visie Bussum"/>
        <s v="V. FDC Dukatenburg"/>
        <s v="FDC Breda"/>
        <s v="V. FDC Haaglanden"/>
        <s v="V. Lauteslager Financieel Adviseurs BV (WELKE)"/>
        <s v="V. Finenzo Hypotheken Zaanstad"/>
        <s v="V. Lancyr V&amp;a Adviesgroep Welke"/>
        <s v="Van Bruggen Adviesgroep"/>
        <s v="FDC De Financiële Gids"/>
        <s v="V. Woon &amp; Geldzaken bv Welke"/>
        <s v="Struijs Financial Planning"/>
        <s v="V. De Haan &amp; Buis Verzekeringen BV(WELKE)"/>
        <s v="V. Inzicht-FD (WELKE)"/>
        <s v="V. Vrieling Assurantiën bv"/>
        <s v="V. Finenzo Hypotheken Alkmaar"/>
        <s v="V. Finenzo den Bosch"/>
        <s v="V. Broeder Financiele Dienstverlening (WELKE)"/>
        <s v="Hypotheek Heerenveen"/>
        <s v="V. Cfai Intermediair bv Welke"/>
        <s v="V. Finenzo Hypotheken Deventer"/>
        <s v="V. Meeus Goes"/>
        <s v="V. Meeus Helmond"/>
        <s v="V. Meeus Groningen"/>
        <s v="V. 24 7. Insurance Welke"/>
        <s v="V. Finenzo Hypotheken Oosterhout"/>
        <s v="Van Bruggen Adviesgroep Oosterhout"/>
        <s v="Euro Financieel AdviesCentrum B.V."/>
        <s v="V. Ekn Advies Welke"/>
        <s v="Franchnet"/>
        <s v="Van Bruggen Adviesgroep Zwolle"/>
        <s v="V. Kuijpers &amp; Lievaart Pensioen Management"/>
        <s v="V. Joop vd Leur Adviesbureau v.o.f. Welke"/>
        <s v="V. Financiële Dienstverlening Vecht En Venen"/>
        <s v="Alfonds V.O.F."/>
        <s v="V. Geldxpert Rotterdam-Zuid"/>
        <s v="V. Dát Telt Financiële Dienstverlening"/>
        <s v="V. Geerlig Advies"/>
        <s v="V. Dc Hypotheken Welke"/>
        <s v="Tukker &amp; van de Voort B.V."/>
        <s v="V. BAE-Groep BV (WELKE)"/>
        <s v="V. Bruggen Adviesgroep Almere"/>
        <s v="V. Infact (WELKE)"/>
        <s v="V. Inro Bemiddeling Welke"/>
        <s v="V. Ritskes Assurantie Advies Welke"/>
        <s v="V. Jack Frencken (WELKE)"/>
        <s v="V. J.M. van der Horst (WELKE)"/>
        <s v="V. De Roos van Renswouw Fin Dienstverl"/>
        <s v="V. Weenink &amp; Mellens bv Welke"/>
        <s v="V. Yortrust Financial Services bv Welke"/>
        <s v="V. TTM Mooij Fin.Dienstverl.kantoor BV (Welke)"/>
        <s v="V. Stoffels Hypotheken Welke"/>
        <s v="V. Bekaro bv Welke"/>
        <s v="Van Bruggen Adviesgroep Helmond"/>
        <s v="V. Accentadviesgroep v.o.f. Welke"/>
        <s v="V. Finanflex Welke"/>
        <s v="V. Financieel Adviesburo de Vos BV(WELKE)"/>
        <s v="V. Jan Zegers Hypotheken BV (WELKE)"/>
        <s v="Domburgvandepanne Financieel Adviseurs B.V."/>
        <s v="V. Totaaladvies Financiele Dienstverl Welke"/>
        <s v="V. Bol-Advies (WELKE)"/>
        <s v="V. Finvisie Welke"/>
        <s v="V. Kellendonk Assurantiën bv Welke"/>
        <s v="V. Van Bruggen Adviesgroep Utrecht"/>
        <s v="Van Bruggen Adviesgroep Malden"/>
        <s v="V. Toussaint Financieel Advies bv"/>
        <s v="V. Adviesburo Molenaar bv Dak"/>
        <s v="V.E.&amp; M. Adviesbureau Dak"/>
        <s v="V. Hokke &amp; Vogelaar Dak"/>
        <s v="V. Adviesbureau C.J.N. van Dongen Dak"/>
        <s v="V. Hypotheek4you"/>
        <s v="V. Ripa Verzekeringen En Hypotheken"/>
        <s v="V. Dekker Financieel Adviesbureau"/>
        <s v="V. Hottinga Financiële Diensten"/>
        <s v="V. Hypotheekkantoor Sint Oedenrode"/>
        <s v="V. Verboeket Hypotheken&amp; Verzekeringen"/>
        <s v="V. Lavida Financieel Advies bv"/>
        <s v="V. Bax Financieel Advies bv"/>
        <s v="V. Hypotheek Company"/>
        <s v="V. Nijssen Financiële Visie"/>
        <s v="V. Prior Financiele Diensten bv"/>
        <s v="V. Simon Advies (DAK)"/>
        <s v="V. Sentez (DAK)"/>
        <s v="V. Bureau Posthouwer Dak"/>
        <s v="V. Groenendijk &amp; Partner V.O.F.(DAK)"/>
        <s v="V. Verkuijl &amp; de Leeuw BV(DAK)"/>
        <s v="V. Monsee Financieel Adviesbureau v.o.f. Dak"/>
        <s v="V. Hypotheekcompany Johan van Rossum"/>
        <s v="V. All in 1. Finance v.o.f. Dak"/>
        <s v="V. Vfa Financieel Advies"/>
        <s v="V. Hypotheekcompany Helmomd-Deurne"/>
        <s v="V. Hypotheekcompany Houten"/>
        <s v="V. Tekelenburg &amp; Advocaat"/>
        <s v="V. Veldsink Adviesgroep"/>
        <s v="V. Fides Financieel Advies"/>
        <s v="V. de Moskant"/>
        <s v="V. Afinex Financiële Diensten"/>
        <s v="V. Kierkels Advies"/>
        <s v="V. Valk Verzekeringen &amp; Hypotheken"/>
        <s v="V. Trajectum Financiële Planning"/>
        <s v="V. ABF Adviesgroep bv"/>
        <s v="V. Boer Hartog Hooft Financieel Adviseurs"/>
        <s v="V. Goudsmit Makelaarskantoor bv"/>
        <s v="V. De Jager Holding bv"/>
        <s v="V. Terlinden En Heyer bv"/>
        <s v="V. Kakes Reinder Hypotheken bv"/>
        <s v="V. van der Post bv Assurantiekantoor"/>
        <s v="V. Vifin"/>
        <s v="V. Jacobus Recourt Assurantiën bv"/>
        <s v="V. Windig Assurantie Advies"/>
        <s v="V. Geldadvies bv"/>
        <s v="V. Financiële Partner"/>
        <s v="V. Personal Finance Amsterdam bv"/>
        <s v="V. Breedijk &amp; Biesenbeek Financiële Dienstverl"/>
        <s v="Djokic Holding bv"/>
        <s v="V. Slegt Financiële Dienstverlening bv"/>
        <s v="V. Kpmg Meijburg Expatriate Services"/>
        <s v="V. Jager de Looff &amp; Partners bv"/>
        <s v="V. Pluspolis Assurantiën bv"/>
        <s v="V. Moerland Makelaardij 'o G.'.bv"/>
        <s v="V. Drp Hypotheekadvies bv"/>
        <s v="V. Doorn Financiële Dienstverlening"/>
        <s v="V. Heren van Snoek Makelaardij"/>
        <s v="V. Finiq B.V."/>
        <s v="V. Saa Diemen bv"/>
        <s v="V. Qua Financiën Financiële Planning bv"/>
        <s v="V. Dry House"/>
        <s v="V. Voltop"/>
        <s v="V.  R.B. Consultancy bv"/>
        <s v="V. Index Financial Planning"/>
        <s v="V. Money Efx"/>
        <s v="V. Sweelinck bv"/>
        <s v="V. Findar Finance bv"/>
        <s v="V. Hypotheek Adviescentrum Amsterdam"/>
        <s v="V. Finar Finance bv"/>
        <s v="V. Dalen Adviesburo"/>
        <s v="V. Koppers Assurantiën"/>
        <s v="V. Algemeen Krediet Nederland A.K.N."/>
        <s v="V. Financieel Dienstencentrum Amsterdam"/>
        <s v="V. Mlp Private Finance"/>
        <s v="V.  P.&amp; P. Assurantie Advieburo bv"/>
        <s v="V. Hypotheek &amp; Buitenland"/>
        <s v="V. Magnifinance"/>
        <s v="V. Hovius Hypotheken &amp; Lifeplanning"/>
        <s v="V. Attent Hypotheken bv"/>
        <s v="V. Essel Sports Finance bv"/>
        <s v="V. Alfia Groep bv"/>
        <s v="V. Prins Assurantien Siddeburen bv"/>
        <s v="V. Boxelaar Financiële Diensten"/>
        <s v="V. Hypotheekcentre bv"/>
        <s v="V. Dorsten Makelaars"/>
        <s v="V. Hypotheekplanning Noord Nederland bv"/>
        <s v="V. Financiele Adviseurs Noord Nederland bv"/>
        <s v="V. HAC"/>
        <s v="V. Wassink Hypotheekadvies"/>
        <s v="V. Mijn Hypotheek Noord-Oost bv"/>
        <s v="V. Kruize Ho Ass Kntr"/>
        <s v="V. Veen Assurantien bv"/>
        <s v="V. Staal-Boersema Adviesgroep bv"/>
        <s v="V. Nebo Makelaars Assen B.V."/>
        <s v="V. Nebo Makelaars Groningen bv"/>
        <s v="V. Numan-Hof Assurantiën"/>
        <s v="V. Aa En Hunze Makelaardij"/>
        <s v="V. Remmers Fin Dienstencentrum"/>
        <s v="V. Schreuder Makelaardij Groningen bv"/>
        <s v="V. Snijder Molenhuis Makelaardij"/>
        <s v="V. Sterenborg &amp; Moorlag v.o.f."/>
        <s v="V. v.o.f. Assurantiekantoor 't W."/>
        <s v="V. Bolhuis Adviesbureau"/>
        <s v="V. Woonplan Hypotheken bv"/>
        <s v="V. Ulrich &amp; Hardick Hypotheek En Assurantie v."/>
        <s v="V. van der Veen Assurantiekantoor"/>
        <s v="V. Huis &amp; Hypotheek Groningen"/>
        <s v="V. Pago Adviesgroep v.o.f."/>
        <s v="V. Pandomo v.o.f."/>
        <s v="V. Fdc Hypotheekcentrum Hoogeveen bv"/>
        <s v="V. Hypotheekcentrum Leeuwarden"/>
        <s v="V. Huis Adviesgroep Zuidbroek"/>
        <s v="V. Reinders Assurantien"/>
        <s v="V. Wijnstra Vastgoed v.o.f."/>
        <s v="V. Bruins Slot &amp; Kroezen Makelaardij O.Z."/>
        <s v="V. Hoogstins Hellema Assurantiën"/>
        <s v="V. Info Wonen"/>
        <s v="V. Woonaccent Makelaardij Ben Schutte"/>
        <s v="V. SBW"/>
        <s v="V. Woonstee Makelaar bv"/>
        <s v="V. Boelens Jorritsma"/>
        <s v="V. Berkel Adviesgroep bv"/>
        <s v="V. Ijssel Compagnie bv"/>
        <s v="V. Blanken Meerburg"/>
        <s v="V. Prisma Financieel Intermediair Uithuizen"/>
        <s v="V. Maat Financiele Dienstverlening"/>
        <s v="V. Assurantie Adviesburo Hornhuis"/>
        <s v="V. Dijkstra Hypotheken &amp; Assurantiën"/>
        <s v="V. Vries"/>
        <s v="V. Hypotheek Banque bv"/>
        <s v="V. Arendse Advies"/>
        <s v="V. Makelaardij Andrea Schut"/>
        <s v="V. de Poel Makelaardij &amp; Assurantiën bv"/>
        <s v="V. Kuil Hypotheken En Assurantiën"/>
        <s v="V. Hypotheek Idee bv"/>
        <s v="V. Hypotheek &amp; Assurantie Expert bv"/>
        <s v="V. Meeus Hoogeveen"/>
        <s v="V. Hypotheek Style Stadskanaal"/>
        <s v="V. Nabb bv"/>
        <s v="V. Cicirrus"/>
        <s v="V. Melching Hypotheken bv"/>
        <s v="V. Ik En Mijn Huis"/>
        <s v="V. Mr H.J.L. Postema"/>
        <s v="V. Erkend Hypotheekadvies C.V."/>
        <s v="V. Bultena Makelaardij En Financiële Diensten"/>
        <s v="V. Beiler Assurantiën"/>
        <s v="V. Anker Assurantiën"/>
        <s v="V. het Landelijk Hypotheekhuis"/>
        <s v="V. Herbrink Adviesgroep"/>
        <s v="V. Robingco bv"/>
        <s v="V. Sipke Horjus Verzekeringen bv"/>
        <s v="V. Straathof Assurantiën"/>
        <s v="V. Plus"/>
        <s v="V. Posthumus &amp; Partners"/>
        <s v="V. Assurantiekantoor P. Teune"/>
        <s v="V. De Hypotheekshop Dokkum"/>
        <s v="V. Hypotheek &amp; Meer"/>
        <s v="V. Excellent Finance Friesland"/>
        <s v="V. Dalsheim Hypothekencentrum Lemmer"/>
        <s v="V. Meijer En Majoor"/>
        <s v="V. Slomp Financiële Diensten"/>
        <s v="V. Intercompagnie"/>
        <s v="V. Nebo Makelaars Assen bv"/>
        <s v="V. Daleman &amp; de Jong"/>
        <s v="V. Fdc Hypotheekcentrum Hoogeveen"/>
        <s v="V. Dijk Vastgoed Scheemda"/>
        <s v="V. van Dorsten Makelaars"/>
        <s v="V. van Dorsten Hypotheekadviseurs"/>
        <s v="V. Dijk Vastgoed Hypotheken"/>
        <s v="V. Joost Plus Assurantiën"/>
        <s v="V. Kruijer Financiële Diensten bv"/>
        <s v="V. All Finance bv"/>
        <s v="V. Anac Backoffice"/>
        <s v="V. Brants Financiele Dienstverlening"/>
        <s v="V. Bestion Adviesgroep"/>
        <s v="V. Dircken &amp; Partners Fin. Dienstverlening"/>
        <s v="V. Noud van Deursen Assurantiën bv"/>
        <s v="V. Evercare Eindhoven Adviescentrum"/>
        <s v="V. Fb Adviespartner Brabant bv"/>
        <s v="V. Gast Makelaardij &amp; Assurantien bv"/>
        <s v="V. Grandia Assurantiën bv"/>
        <s v="V. Haak Assurantiën C.V."/>
        <s v="V. Hypotheekwinkel Eindhoven bv"/>
        <s v="V. Kempen En Jacobs Assurantiën"/>
        <s v="V. Hypotheek Point"/>
        <s v="V. Mors Makelaars &amp; Hypotheken"/>
        <s v="V. Verberkmoes Assurantiën bv"/>
        <s v="V. Nationale Zorg- En Beheermaatschappij bv"/>
        <s v="V. van Meerendonk Assurantie En Bedrijfsadv"/>
        <s v="V. van der Sande Financiële Dienstverlening bv"/>
        <s v="V. Finance 4. All"/>
        <s v="V. Rsp Wonen Financieel Adviseurs"/>
        <s v="V. Teunisse En Schoones bv"/>
        <s v="V. Westenburg Assurantiën bv"/>
        <s v="V. Wubbolts Assurantien bv"/>
        <s v="V. Everstijn Intermediair"/>
        <s v="V. Aarden En Sanders v.o.f."/>
        <s v="V. Versmissen Assurantie En Adm Kantoor"/>
        <s v="V. Quintes /. Spierings-Peters Assurantien"/>
        <s v="V. Zicht B.V./. Cantos-Malherbe"/>
        <s v="V. Gz Groep"/>
        <s v="V. Gerard van der Heijden Assurantien bv"/>
        <s v="V. Methorst Assurantien bv"/>
        <s v="V. Kleve Financiele Dienstverlening"/>
        <s v="V. Wijk &amp; Partners bv"/>
        <s v="V. Geerts bv"/>
        <s v="V. van Boxtel Assurantien bv"/>
        <s v="V. Jece Vermogensbeheer bv"/>
        <s v="V. Ab Accountancy &amp; Finance"/>
        <s v="V. Linden Administratie En Assurantiekantoor"/>
        <s v="V. Leenhuys bv"/>
        <s v="V. Novasure Financieel Advies"/>
        <s v="V. Niek Damen Financieel Adviesbureau"/>
        <s v="V. Buro Merks"/>
        <s v="V. Assuflex van Schijndel"/>
        <s v="V. Kuijpers Financieel Dienstencentrum"/>
        <s v="V. Ko van Heugten"/>
        <s v="V. Kruithof Adviesgroep"/>
        <s v="V. Maas Doorwaal Assurantiegroep"/>
        <s v="V. Nexxt Financiële Dienstverlening"/>
        <s v="V. Hypozeker Hypotheken En Verzekeringen bv"/>
        <s v="V. Faijdherbe bv"/>
        <s v="V. Agea Verzekeringen"/>
        <s v="V. Kennis Hypotheken"/>
        <s v="V. Wal Adviesgroep bv"/>
        <s v="V. Van Hout Advies"/>
        <s v="V.    M.A.E.S. Hypotheken bv"/>
        <s v="V. Financiële Advies Groep bv"/>
        <s v="V. Elzen Financiëel Advies v.o.f."/>
        <s v="V. Rooij Hypotheken En Verzekeringen"/>
        <s v="V. Duterloo Hypotheken"/>
        <s v="V. De Moskant v.o.f."/>
        <s v="V. Ockenburgh Leven"/>
        <s v="V. Rivez Assurantiën &amp; Risicobeheer bv"/>
        <s v="V. Raedgevers"/>
        <s v="V. Mutsaerts bv"/>
        <s v="V. Reuvers Assurantiën v.o.f."/>
        <s v="V. Masteradvice"/>
        <s v="V. Square Knot"/>
        <s v="V. Wintermans &amp; Partners"/>
        <s v="V. van Gestel &amp; van der Vleuten"/>
        <s v="V. Hoof Adviesgroep bv"/>
        <s v="V. Nbg Private Finance"/>
        <s v="V. Vermeulen Groep bv"/>
        <s v="V. Boot Consulting"/>
        <s v="V. Huis &amp; Hypotheek Eindhoven"/>
        <s v="V. Verbrugge Financieel Advies"/>
        <s v="V. van Heck Assurantien &amp; Financieel Advies v."/>
        <s v="V. Lammers Assurantiën En Hypotheken"/>
        <s v="V. Vennink Hypotheken"/>
        <s v="V. Van Liempd Verzekeringen &amp; Hypotheken"/>
        <s v="V. Meeus Geldrop"/>
        <s v="V. Meeus Veldhoven"/>
        <s v="V. John Colen Beheer bv"/>
        <s v="V. Prio Pensioenadvies"/>
        <s v="V. Vinance Assuran En Finan Dienstverlening bv"/>
        <s v="V. Marianne Staaijen Makelaardij O.G."/>
        <s v="V. Seveke/ Lussenburg Advies v.o.f."/>
        <s v="V. Prudentium Adviesgroep"/>
        <s v="V. Anderegg Financieel Bedrijfsadvies"/>
        <s v="V. Schouten &amp; Partners"/>
        <s v="V. Financieel Adviesbureau Mart van Nistelrooi"/>
        <s v="V. Dmb Financiële Diensten"/>
        <s v="V. Advies van Vugt"/>
        <s v="V.   U.F.M. Advies"/>
        <s v="V. R.&amp; G. Assurantiën bv"/>
        <s v="V. Gielen &amp; Partners bv"/>
        <s v="V. Nutters Financiele Diensten"/>
        <s v="V. Weerterhof Hypotheken En Verzekeringen"/>
        <s v="V. Hypotheek &amp; Wonen Eindhoven"/>
        <s v="V. Avezaath bv"/>
        <s v="V. Zelfverzekerd"/>
        <s v="V. Fdc Eindhoven"/>
        <s v="V. Assurantie Tussenpersoon"/>
        <s v="V. Diass Assurantiën &amp; Financieel Advies"/>
        <s v="V. Adviseurs Met Visie bv"/>
        <s v="V. Jada Finance"/>
        <s v="V. Advies in Hypotheken van Dartel v.o.f."/>
        <s v="V. De Koning Verzekeringen bv"/>
        <s v="V. Hendrikx Hyp En Verzekeringen"/>
        <s v="V. Straatman Kolsters Fin Dienstverlening"/>
        <s v="V.Van Schijndel Verzekeringen"/>
        <s v="V. Yield Financiële Dienstverleners"/>
        <s v="V. Alpha Advies v.o.f."/>
        <s v="V. Ab2 Financieel Advies"/>
        <s v="V. Helvoort Hypotheek Advies Groep bv"/>
        <s v="V. Qualiora Groep bv"/>
        <s v="V. Bax Consultancy"/>
        <s v="V. Hypotheken Concurrent"/>
        <s v="V.Financieel Adviesburo de Mul bv"/>
        <s v="V. Van Kemenade Makelaardij &amp; Hypotheken"/>
        <s v="V. Dva Verzekeringen"/>
        <s v="V. van Boxtel Hypotheken"/>
        <s v="V. Olyslagers Assurantiën"/>
        <s v="V. De Hypotheekwereld Hulst"/>
        <s v="V. Gilin Belastingbureau"/>
        <s v="V. Rutten Financiële Planning"/>
        <s v="V.    A.B.B. Financiele Diensten"/>
        <s v="V. Ideaal Advies Veldhoven bv"/>
        <s v="V. Adviesloket"/>
        <s v="V. Steengoed Hypotheekhuis"/>
        <s v="V. Financiële Planning van de Wetering bv"/>
        <s v="V. Experanza Financiële Diensten bv"/>
        <s v="V. Smulders Financiële Diensten"/>
        <s v="V. Profint bv"/>
        <s v="V. Hype Advies"/>
        <s v="V. Rima Financiële Diensten"/>
        <s v="V. Attentiv P.J.M. Trommelen bv"/>
        <s v="V. Limpt Hypotheken"/>
        <s v="V. Wassenaar Assurantiekantoor"/>
        <s v="V. Uden Groep v.o.f."/>
        <s v="V.P&amp;R Financieel Adviesbureau bv"/>
        <s v="V. Zeloo Financiële Dienstverlening v.o.f."/>
        <s v="V. Hendriks Hypotheken"/>
        <s v="V. Goossens Financiële Dienstverlening"/>
        <s v="V. Allround Financieel Advies bv"/>
        <s v="Arthur Abbink Adviesgroep B.V."/>
        <s v="AFD Adviesgroep Financiële Dienstverlening bv"/>
        <s v="V. My Way Bemiddelings-En Servicebureau bv"/>
        <s v="V. Arcade Hypotheken"/>
        <s v="Bert van Vulpen Verzekeringen &amp; Hypotheken"/>
        <s v="V. De Bruin Makelaardij"/>
        <s v="V. het Hypotheekbureau"/>
        <s v="Van Dijk Lease en Financiëring"/>
        <s v="V. Eikelenboom Plucker Adv"/>
        <s v="Ernst Verdam Financiële Dienstverlening"/>
        <s v="V. FDC Lelystad bv"/>
        <s v="V. Neering Financieel Adviesburo v.o.f."/>
        <s v="V. Fin Spectrum Hypotheken En Assurantien"/>
        <s v="Finsens Planning B.V."/>
        <s v="V. Gio Adviesgroep bv"/>
        <s v="Hypotheek Informatie Centrum"/>
        <s v="V. Hypotheekexperts de bv"/>
        <s v="Hypotheek-Assurantie Adviseurs Beemster eo B.V"/>
        <s v="De Kredieter B.V."/>
        <s v="Noordstad Hypotheken B.V."/>
        <s v="V. Snaters &amp; Associatie"/>
        <s v="Steur Makelaars O.G.bv"/>
        <s v="V. Triangel Groep bv"/>
        <s v="V. Huis &amp; Hypotheek Almere-Stad"/>
        <s v="P.H. Verheul Assurantie-Makelaars BV"/>
        <s v="Van der Voort Hypotheken B.V."/>
        <s v="Vissers Finance Groep B.V."/>
        <s v="V. Vlieg Hypotheken bv"/>
        <s v="V. Wolters &amp; co"/>
        <s v="Pulles &amp; Rijppaert Financieel Advies"/>
        <s v="V. Hypotheekshop Sopar"/>
        <s v="V. Precies Advies v.o.f."/>
        <s v="Geldwinkel Kennemerland"/>
        <s v="V. van der Borden Makelaardij"/>
        <s v="V. Alasco bv"/>
        <s v="Standaert De Gier &amp; Zuidberg Financieel ad"/>
        <s v="Pesschier &amp; Lormans"/>
        <s v="V. Hypotheekcentrum Langedijk"/>
        <s v="V. de Groot Assurantiën bv"/>
        <s v="V. de Hypotheekwinkel Haarlem"/>
        <s v="V. Cfd de Spits"/>
        <s v="Van Baaren &amp; Leeuwestein Fin Dienstverlening"/>
        <s v="V. van der Linden Makelaardij"/>
        <s v="HypotheekNet"/>
        <s v="V. Nederhyp"/>
        <s v="V. Portegies Advies"/>
        <s v="Loof &amp; Finance B.V."/>
        <s v="V. Assurantiekantoor Stam"/>
        <s v="Nelissen en Van den Putten Fin.Adv.B.V."/>
        <s v="Herenvest Groep B.V."/>
        <s v="V. Nederlandse Associatie van Fin Deskundigen"/>
        <s v="V. Finenzo Hypotheken Hoorn"/>
        <s v="V. Hypotheekstrateeg"/>
        <s v="V. Hpf Consultants"/>
        <s v="V. Buitenhuis Adviesgroep"/>
        <s v="NFA"/>
        <s v="V. Ckn Hypotheken"/>
        <s v="V.   V.B.H. Adviesgroep bv"/>
        <s v="V. Bic Business Insurance Consultants"/>
        <s v="V. Arens v.o.f."/>
        <s v="Consilium"/>
        <s v="V. Oppedijk Advies"/>
        <s v="V. Scheer Hypotheek &amp; Pensioen"/>
        <s v="V. Huisplus"/>
        <s v="Van Renesse Financiële Diensten"/>
        <s v="V. Meeus Leiden"/>
        <s v="V. Meeus Leiderdorp"/>
        <s v="V. Meeus Lelystad"/>
        <s v="V. Adorea bv"/>
        <s v="V. Verzekeringsadvies Jobing bv"/>
        <s v="V. Adviesbureau L.E. van Egmond"/>
        <s v="V. de Hypotheekwinkel Hoorn"/>
        <s v="Hypotheekcontact B.V."/>
        <s v="V. Re/max"/>
        <s v="V. Hypotheekaanrader"/>
        <s v="V. de Graaf &amp; Scheurs"/>
        <s v="De Hollandse Rekenkamer"/>
        <s v="Rodenhuis Financiële Dienstverlening bv"/>
        <s v="V. Polder Hypotheken v.o.f."/>
        <s v="Meliténe"/>
        <s v="V. Spinellis Assurantiën"/>
        <s v="Finimax B.V."/>
        <s v="V. Mass Adviesgroep bv"/>
        <s v="Tuinte Hypotheken"/>
        <s v="V. All4all Finance bv"/>
        <s v="V. Hypotheca Advies"/>
        <s v="Company Finance B.V."/>
        <s v="Vhast"/>
        <s v="V. Assurantiekantoor Zijdewind bv"/>
        <s v="Lands Advies B.V."/>
        <s v="V. Paap Verzekeringen &amp; Financiering"/>
        <s v="V. Toekomstvisie"/>
        <s v="van den Eeckhout &amp; Slegt B.V."/>
        <s v="V. Loon Advies"/>
        <s v="Hypotheek Adviescentrum Almere"/>
        <s v="V. Hypotheek Adviescentrum Lelystad"/>
        <s v="V. Wieken Assurantiën"/>
        <s v="V. de Ruiter Adviseurs"/>
        <s v="V. Hypotheekselect bv"/>
        <s v="Van der Eerden"/>
        <s v="Zorgeloosch B.V."/>
        <s v="V. Eryilmaz Finance v.o.f."/>
        <s v="Twinvilla Haarlem"/>
        <s v="Vitréus Financiële Diensten Assendelft"/>
        <s v="V. Financieel Dienstencentrum Leiden"/>
        <s v="V. Vonk &amp; van Gaalen"/>
        <s v="Reijn &amp; Partners V.O.F."/>
        <s v="V. Abbink Adviesgroep Alkmaar bv"/>
        <s v="V. Lindemeijer En Sorgeloos Hypotheek"/>
        <s v="V. Labruyére Financiele Diensten"/>
        <s v="Bakker Hypotheken Beverwijk B.V."/>
        <s v="Rutte Financieel Advies"/>
        <s v="V. Aarendonk Assurantiën &amp; Hypotheken"/>
        <s v="Koot Assurantiën B.V."/>
        <s v="V. Financieel Adviesburo Fabu"/>
        <s v="V. Fiën Adviesgroep Rijsenburg bv"/>
        <s v="V. Gipon bv"/>
        <s v="V. Hb &amp; Partners bv"/>
        <s v="V. Huis En Zekerheid"/>
        <s v="V. Huis &amp; Zekerheid Soest"/>
        <s v="V. Hypotheek En Pensioenadv Bureau R. Borggrev"/>
        <s v="Hypotheek Adviseurscentrum Utrecht"/>
        <s v="Kroezen Verzekeringen"/>
        <s v="Omega Adviesgroep B.V."/>
        <s v="V. Dijk ten Kroode Makelaarskantoor bv"/>
        <s v="Midden Nederland Hypotheken"/>
        <s v="V. Lancyr de Gier"/>
        <s v="V. Nienaber Makelaars bv"/>
        <s v="V. Van Nieuwpoort Hypotheken bv"/>
        <s v="V. 030 Hypotheken"/>
        <s v="V. Post bv Makelaarskantoor"/>
        <s v="V. Mulder Mak En Ass v.o.f."/>
        <s v="V. Atp Hypotheken"/>
        <s v="V. Meer Makelaardij &amp; Verzekeringen"/>
        <s v="V. Meesters Hypotheken &amp; Verzekeringen"/>
        <s v="V. Rossum Assurantië Hypotheken bv"/>
        <s v="V. Wouda Assurantien"/>
        <s v="V. Scherpenzeel Makelaardij bv"/>
        <s v="V. Roel Financieel Adviesbureau"/>
        <s v="V. Orpheus Financieel Adviseurs"/>
        <s v="Meerwaerde Financieel Adviseurs"/>
        <s v="V. Wildschut Beheer bv"/>
        <s v="V. Vliet &amp; van Wiggen"/>
        <s v="V. Westerzee Assurantien bv"/>
        <s v="Huis en Zekerheid Spakenburg"/>
        <s v="V. Hypotheker Hilversum"/>
        <s v="V. Hypotheker Houten"/>
        <s v="V. Hypotheker Woerden"/>
        <s v="Finac B.V."/>
        <s v="V. Hubers Financiele Raadgevers bv"/>
        <s v="V. Kraaij Financieel Adviesbureau bv"/>
        <s v="V. Koophuis Hilversum bv"/>
        <s v="Drieklomp Financieel Adviseurs"/>
        <s v="V. Hypotheek Advies Noord-Holland"/>
        <s v="Qua Financiën Services B.V."/>
        <s v="Verkuil &amp; Partners V.O.F."/>
        <s v="V. Krediet Groep Nederland"/>
        <s v="V. Bloem Financieel Adviseurs bv"/>
        <s v="Financieel Adviesburo Karin Blott"/>
        <s v="V. Leeuwerke Finance bv"/>
        <s v="V. Finance 4. Life"/>
        <s v="Arnoud Hanemaaijer Financieel Advies"/>
        <s v="V. Hoebee"/>
        <s v="V.    D.J. van 't Klooster"/>
        <s v="V. Kuipers &amp; van Heukelom Makelaardij bv"/>
        <s v="V. Beleidsadviesburo v.d. Bruggen v.o.f."/>
        <s v="V. Astraned Assurantie &amp; Serviceburo H. de Roo"/>
        <s v="V. Opmaat Poiesz Woerden v.o.f."/>
        <s v="V. Opmaat Poiesz v.o.f."/>
        <s v="V. Afab Financiële Diensten Holding"/>
        <s v="V. H&amp;r Miedema Assurantien"/>
        <s v="V. Bos Advies En Hypotheken"/>
        <s v="V. Advies de Wet Hulscher"/>
        <s v="Invest Finance Groep"/>
        <s v="Dameyon B.V."/>
        <s v="V. Nienaber Assurantiën bv"/>
        <s v="J.W.Z. Financiële Diensten"/>
        <s v="V. Holland House Hypotheken bv"/>
        <s v="V. Hypotheken Midden Nederland bv"/>
        <s v="V. Opmaat Bos"/>
        <s v="V. Keizer"/>
        <s v="V. Robin Hood H/o Independer"/>
        <s v="V. Financieel Adviesburo J. Knuit"/>
        <s v="V. Hypotheekheren Hilversum"/>
        <s v="V. Hubers Financiële Raadgevers"/>
        <s v="Ceylan Finance B.V."/>
        <s v="V. Hol &amp; Molenbeek Hypotheekadviseurs"/>
        <s v="V. Buitengewoon Adviesbureau Schumacher Bas"/>
        <s v="V. Ecurion Naarden"/>
        <s v="V. Hubers Financiële Raadgevers voor Bedrijven"/>
        <s v="V. Aas Hilversum v.o.f."/>
        <s v="V. Robin Hood Independer nv"/>
        <s v="V. Meije Assurantiën"/>
        <s v="V. Meeus Huizen"/>
        <s v="V. Meeus Hilversum"/>
        <s v="V. Meeus Laren"/>
        <s v="V. Meeus Utrecht"/>
        <s v="V. Meeus Woerden"/>
        <s v="V. Rovenzo"/>
        <s v="V. Glasshouse Huizen bv"/>
        <s v="V. het Nationaal Hypotheekhuis Utrecht"/>
        <s v="Wolters Financiële Diensten"/>
        <s v="V. Siebenga bv"/>
        <s v="V. Financieel Dienstencentrum 't Gooi"/>
        <s v="V. Özi Assurantiekantoor"/>
        <s v="V. Arcador Financieel Advies"/>
        <s v="Dorrestein Hypotheken &amp; Verzekeringen"/>
        <s v="V. Intermediair de Ruijter"/>
        <s v="V. Berger Hypotheekadvies"/>
        <s v="Jansen Financial Consultancy"/>
        <s v="Keijer &amp; Rademakers advies"/>
        <s v="Esprit de Vie B.V."/>
        <s v="V. Profijt Hypotheken"/>
        <s v="V.Martijn Bakker Verzekeringen &amp; Hypotheken bv"/>
        <s v="V. Hummel-Klein"/>
        <s v="V. Markus Totaal Advies"/>
        <s v="Hypotheekadviseur Amersfoort"/>
        <s v="V. Matri-X Finance bv"/>
        <s v="V. Grifhorst Dijkstra Financieel bv"/>
        <s v="Het Huis van Amber"/>
        <s v="Opmaat De Bruin"/>
        <s v="HVL Advies"/>
        <s v="V. Hypotheekcentrum Utrecht bv H/o de Hypothee"/>
        <s v="Finova Nederland B.V."/>
        <s v="V. Finenzo Hypotheken Zeist"/>
        <s v="V. Of Course Financiele Planning"/>
        <s v="Oscar Prent Assurantiën B.V."/>
        <s v="De Hypotheekleader BV"/>
        <s v="M20 Insurance B.V."/>
        <s v="V. Bcb Groep bv"/>
        <s v="V. Koot Assurantien bv"/>
        <s v="V. Dukatenburg Vastgoed Adviseurs bv"/>
        <s v="V. Lauteslager Financieel Adviseurs bv"/>
        <s v="V. Jw Pogge Adviesbureau Welke"/>
        <s v="V. Mosseveld Assurantiekantoor"/>
        <s v="V. den Uijl Assurantiën"/>
        <s v="Den Dulk &amp; Partners BV"/>
        <s v="V. Emlak Hypotheker"/>
        <s v="V. van Putten Financieel Advies"/>
        <s v="V. Wieringa Adviesgroep"/>
        <s v="V. Raaf &amp; Arend bv"/>
        <s v="Woerd Financiële Diensten B.V."/>
        <s v="De Troije Financiële Diensten"/>
        <s v="Opmaat Verlaan"/>
        <s v="V. Kamphuis Financiële Diensten"/>
        <s v="Inmo Advies B.V."/>
        <s v="Hypotheken Midden Nederland B.V."/>
        <s v="Woonhuis Financieren B.V."/>
        <s v="V. Huis Met Hypotheek"/>
        <s v="V. Avs Meerkerk bv"/>
        <s v="V. Barendregt Makelaardij &amp; Hypotheken"/>
        <s v="'t Zeeuwse Hypotheek Huys"/>
        <s v="V. M. Bremmer Hypotheken &amp; Verzekeringen"/>
        <s v="V. Financieel Dienstencentrum Spijkenisse"/>
        <s v="V. Facc bv"/>
        <s v="V. Finex Adviesgroep bv"/>
        <s v="V. Dva Adviesbureau"/>
        <s v="Van 't Hof Hypotheken"/>
        <s v="V. Hypotheek Hellevoetsluis bv"/>
        <s v="V. Wings Hypotheken bv"/>
        <s v="V. Hypotheekcentrum Ned bv"/>
        <s v="Hypotheek Middelharnis B.V."/>
        <s v="V. Boogerman Makelaarskantoor bv"/>
        <s v="V. de Meent Makelaardij bv"/>
        <s v="V. Nederlof Makelaardij bv"/>
        <s v="V. Vastgoed- Associatie Merwelanden bv"/>
        <s v="V. Koop- En Hypotheekadv Spiering Makelaardij"/>
        <s v="V. Lobs Makelaardij Onroerend Goed bv"/>
        <s v="V. Lfp Adviesgroep bv"/>
        <s v="V. Mol Makelaardij v.o.f."/>
        <s v="V. Wassenaar Makelaardij bv"/>
        <s v="V. Moritz &amp; zn Vastgoedadviseurs v.o.f."/>
        <s v="V. Multimediair bv"/>
        <s v="V. Hypoflex"/>
        <s v="V. de Man Makelaardij en Hypotheken"/>
        <s v="Van Santen Verzekeringen"/>
        <s v="V. de Hypotheekwinkel"/>
        <s v="V. de Hypotheek Professionals bv"/>
        <s v="V. VOF Tournois OG"/>
        <s v="V. financieel Diensten Centrum Hoeksche Waard"/>
        <s v="V. Walhuis Makelaars bv"/>
        <s v="Koudstaal Vastgoed &amp; Assurantiën V.O.F."/>
        <s v="V. Hypotheekhuis Zeeland"/>
        <s v="V. Hypovast bv"/>
        <s v="V. Dazo bv"/>
        <s v="V. Hubers Fin Diensten bv"/>
        <s v="V. Algemeen Assurantiekantoor Lampe"/>
        <s v="V. Mf Assurantien v.o.f."/>
        <s v="V. Bongaerts Financieel Adviseur"/>
        <s v="V.  S.C. Alkemade Adviesburo"/>
        <s v="V. Drechtsteden Hypotheken En Verzekeringen"/>
        <s v="V. Hypotheker Schiedam"/>
        <s v="V. Hypotheker Vlaardingen"/>
        <s v="GeldXpert Oud Beijerland"/>
        <s v="V. Huis &amp; Hypotheek Hoeksche Waard"/>
        <s v="V. Koole Financieel Adviesbureau"/>
        <s v="Hopmans &amp; Geense Makelaardij O.G."/>
        <s v="V. Bothof Financieel Advies"/>
        <s v="Allround Benefits B.V."/>
        <s v="V. Raadhof Hypotheken bv"/>
        <s v="Yilmaz Financieel Adviescentrum B.V."/>
        <s v="Zonneveld Finance"/>
        <s v="V. Servicebureau West bv"/>
        <s v="V. Phb Financiële Adviseurs"/>
        <s v="V.Insureq bv"/>
        <s v="V. de Vree Hypotheken En Assurantien bv"/>
        <s v="V. Ruud de Meijer Makelaardij"/>
        <s v="V. van Raalte Advies bv"/>
        <s v="Financieel Adviesbureau Klein B.V."/>
        <s v="V. Langendam Hypotheken Verz En Pens"/>
        <s v="V. Saa Zeeland Hypotheken"/>
        <s v="V. Brandax Geld En Verzekeren"/>
        <s v="V. Gerritse Financieel Adviesbureau"/>
        <s v="V. de Ruyter Adviesburo bv"/>
        <s v="Ooms Financieel Adviseurs B.V."/>
        <s v="V. Dukaat Financiële Diensten"/>
        <s v="PAM Makelaardij"/>
        <s v="V. Infotheker"/>
        <s v="V. Hypotheekpunt Stellendam"/>
        <s v="IJssel Hypotheken WHC Hypotheken"/>
        <s v="V. Bureau Lagendijk Ass Adm Adv bv"/>
        <s v="V. IVV Risk &amp; Finance"/>
        <s v="Schep Assurantiën B.V."/>
        <s v="V. Taac"/>
        <s v="V. Meeus Rotterdam"/>
        <s v="V. Jeroen L.P. Doene bv"/>
        <s v="V. Huis &amp; Hypotheek Hendrik Ido Ambacht"/>
        <s v="Attent Verzekeringen B.V."/>
        <s v="V. Route 44 Holding bv"/>
        <s v="Perfect Hypotheken B.V."/>
        <s v="V. Heerenbosch Adviesgroep bv"/>
        <s v="Fundament Financiële Dienstverleners"/>
        <s v="Kamphuis Advies B.V."/>
        <s v="V. Coppejans &amp; Partners"/>
        <s v="V. Huis &amp; Hypotheek Zeeuws-Vlaanderen"/>
        <s v="V. Fortucon Ondernemersplanning v.o.f."/>
        <s v="Confidum Advies B.V."/>
        <s v="V. Witlox Hypotheken"/>
        <s v="V. Vazt Financiële Innovaties bv"/>
        <s v="V. Sonneveld &amp; Teulings Financieel Advies"/>
        <s v="T.H.P. Financial Guidance V.O.F."/>
        <s v="EFD Financieel Advies"/>
        <s v="V. Aplus Assurantiën"/>
        <s v="V. Verweij Financiele Diensten"/>
        <s v="V. Geld &amp; Gezin Altena"/>
        <s v="V. Optima Hypotheekplan Nederland bv"/>
        <s v="V. Domus Finance bv"/>
        <s v="Buysrogge &amp; Wieles B.V. H/O de Hypotheekexpert"/>
        <s v="V. De Hypotheekshop Waddinxveen"/>
        <s v="V. Lingestroom Financiële Raadgevers bv"/>
        <s v="V. De Hypotheekshop Gouda"/>
        <s v="V. Mom Assurantiën"/>
        <s v="V. Hypotheeknetwerk Nederland bv"/>
        <s v="BRR Assurantiën"/>
        <s v="Corné Kuiper Assurantiën"/>
        <s v="Güler Advisering"/>
        <s v="V. Samenwerkende Assurantie Adviseurs"/>
        <s v="V. de Zeeuwse Hypotheekwijzer"/>
        <s v="Driekleur de Vlieger Verzekeringen B.V."/>
        <s v="V. Hypotheek Informatie Centrum Spaland bv"/>
        <s v="V. Hypotheekplatform bv Welke"/>
        <s v="V. Rij Verzekeringen bv"/>
        <s v="V. van Stigt Thans bv"/>
        <s v="V. Hypotheek Randstad bv"/>
        <s v="V. Langkemper Makelaardij O.G.&amp; Verzekeringen"/>
        <s v="V. Bremmer Hypotheken &amp; Verzekeringen"/>
        <s v="V. Financieel Advies bv"/>
        <s v="Academica"/>
        <s v="V. Basic Hypotheken"/>
        <s v="V. Groot Financieel Advies bv"/>
        <s v="V. Eijk &amp; de Boer"/>
        <s v="V. Acm Assurantien C.V."/>
        <s v="V. Oord Assurantien bv"/>
        <s v="V. Fpo Maasstad bv"/>
        <s v="V. Guijs Financieel Advies bv"/>
        <s v="Adviesgroep de Vogel"/>
        <s v="Finnovitae Financial Consultants"/>
        <s v="Prinsenland B.V."/>
        <s v="De Verzekershop"/>
        <s v="V. Hwh Advies Hodn de Nieuwe Hypotheken"/>
        <s v="V. Zet Financieel Woonadvies Rotterdam"/>
        <s v="Zo Hypotheken-Zo.Nl"/>
        <s v="V. Bliemer &amp; Schluter"/>
        <s v="JRB Financieel Adviesbureau B.V."/>
        <s v="V. Devilee Makelaars Taxateurs og bv"/>
        <s v="V. Duynhage Makelaardij"/>
        <s v="Financiële Diensten Mijdrecht"/>
        <s v="Kroller Assurantiën B.V. Inz Shell"/>
        <s v="V. Full Options v.o.f."/>
        <s v="De Leeuw Hypotheken bv"/>
        <s v="V. Hypotheek Info Centrum den Haag bv"/>
        <s v="V. Hypotheek Advies Combinatie"/>
        <s v="Het Nationale Hypotheek Huis-Haaglanden"/>
        <s v="V. Jos van der Snoek Hypotheken"/>
        <s v="V. Mixz Adviesgroep"/>
        <s v="Dekker Hypotheken B.V."/>
        <s v="V. Nadorp Makelaars bv"/>
        <s v="V. Lippman"/>
        <s v="V. Nivo Groep bv Provisie Hypotheken"/>
        <s v="Rijnpoort Hypotheken en Verzekeringen B.V."/>
        <s v="V. Rosier en v.d. Burg Vastgoed Adviseurs bv"/>
        <s v="V. Rijnland Hypotheken En Verzekeringen bv"/>
        <s v="V. Adviesburo Wetters bv"/>
        <s v="V. Quality Planning bv"/>
        <s v="V. Hesseling &amp; Partners bv"/>
        <s v="DGA Financieel Adviseurs B.V."/>
        <s v="V. de Koning"/>
        <s v="V. Jongeneel Financial Consultancy"/>
        <s v="V. korff de Gidts Assurantiën En Hypotheken bv"/>
        <s v="J. &amp; H. Verzekeringen BV"/>
        <s v="V. Huis Hypotheekservice Nz Shell-Arrangement"/>
        <s v="Eurohoff B.V."/>
        <s v="V. Anna's Makelaardij"/>
        <s v="ESV Financiële Dienstverlening"/>
        <s v="Living Today Financial Services C.V."/>
        <s v="Tychè Groep Financiële Dienstverlening bv"/>
        <s v="V. Sweelinck Hypotheken &amp; Assurantiën"/>
        <s v="V. Alpha Hypotheken Rotterdam"/>
        <s v="Oudshoorn en Rijnland Hypotheken &amp; Verz"/>
        <s v="HHP Hypotheken &amp; Verzekeringen"/>
        <s v="Sonneveld Voogd Adviesgroep V.O.F."/>
        <s v="V. Financurance"/>
        <s v="Financieel Voorlichtingsbureau De Boer"/>
        <s v="V. Hypotheker den Haag Leyweg"/>
        <s v="V. Tameling Hypotheken bv"/>
        <s v="Drie Plus Hypotheken"/>
        <s v="Mark Financiële Diensten"/>
        <s v="V. Vinctura Assurantien"/>
        <s v="V. Wijzer Ass Hodn Hyp Adv Centr den Haag"/>
        <s v="Assurantie Compleet B.V."/>
        <s v="V. Wilburg Makelaars bv"/>
        <s v="V. Helmhorst Financiele Coaching"/>
        <s v="Hypotheekacademie Zoetermeer"/>
        <s v="Graff Assurantiebedrijf"/>
        <s v="Borghhave B.V."/>
        <s v="V. Zalm &amp; zn"/>
        <s v="V. Obèr Makelaardij v.o.f."/>
        <s v="Finance Shop hodn Snoek &amp; Schepman Hypotheken"/>
        <s v="P &amp; P Assurantie Adviesburo B.V."/>
        <s v="V. Leeuwerik Financiele Diensten bv"/>
        <s v="V. Verzekeringen-Hypotheken-beleggingen v.o.f."/>
        <s v="V. Homefinance Financieel Adviesgroep bv"/>
        <s v="Muller Dame Assurantien B.V."/>
        <s v="Janson Makelaardij BV"/>
        <s v="V. Vines Financieel Adviseurs"/>
        <s v="V. van der Poel Financial Coaching bv"/>
        <s v="V. West Holland Insurance bv"/>
        <s v="Den Braber &amp; Ram Assurantie Adviseurs"/>
        <s v="Raasveld &amp; Bennis Financieel Adviseurs"/>
        <s v="Aandacht Financiële Planners B.V."/>
        <s v="Nederland Verzekert Zich"/>
        <s v="De Frel Advies B.V."/>
        <s v="Yuvam Financiële Diensten"/>
        <s v="V. Meeus S'gravenzande"/>
        <s v="V. Meeus S'gravenhage"/>
        <s v="V. Meeus Rijswijk"/>
        <s v="V. Meeus Zoetermeer"/>
        <s v="V. Kücükerbil Assurantiën nv"/>
        <s v="Vonk &amp; van Gaalen"/>
        <s v="V &amp; W Adviseurs"/>
        <s v="V. Mr Max J.M. Leenders Financieël Advies bv"/>
        <s v="Retourion Hypotheken"/>
        <s v="V. Transfina Financieel Adviesbureau"/>
        <s v="Euro-Trust Insurance"/>
        <s v="V. Burcht Verzekeringen &amp; Hypotheken"/>
        <s v="Lancyr Hoogenraad Verzekeringen &amp; Fin Advies"/>
        <s v="Univé Zuid-Holland Bemiddeling B.V."/>
        <s v="V. Huis &amp; Hypotheek Watringse Veld"/>
        <s v="QP Advies VOF"/>
        <s v="Roos &amp; van Eijk Assurantiën Hypotheken"/>
        <s v="Assurantiekantoor Hassefras B.V."/>
        <s v="Vitis Advies"/>
        <s v="Hypotheek Spectrum B.V."/>
        <s v="V. Hypoland bv"/>
        <s v="V. Financial Planner Dis-Cover bv"/>
        <s v="K &amp; L Assurantiën B.V."/>
        <s v="V. Stapels &amp; Otto Verzekeringen En Bankservice"/>
        <s v="V. Eurocapital v.o.f."/>
        <s v="Cascade Financiële Diensten B.V."/>
        <s v="V. Mark Hypotheken En Pensioenen"/>
        <s v="De Hypotheekadviseur 't Financieel Spectrum"/>
        <s v="Alpha B.V. H.O.D.N. Alpha Hypotheken"/>
        <s v="Female Finance"/>
        <s v="De Hypotheekacademie"/>
        <s v="V. Assuriant"/>
        <s v="Innovativ"/>
        <s v="Patrick Otto Financieel Advies B.V."/>
        <s v="Kubus Assurantiën B.V."/>
        <s v="Fin.Plannings Adv.Bureau Storm &amp; Nieuwdorp"/>
        <s v="V. het Nationale Hypotheek Huis-Haaglanden"/>
        <s v="V. Leeuwerik Finaniële Diensten"/>
        <s v="V. Verax Assurantien"/>
        <s v="V. Nederland Verzekert Zich"/>
        <s v="V. Driehoek Makelaardij"/>
        <s v="Blauw &amp; Florijn"/>
        <s v="V. Best Living"/>
        <s v="V. Berg Adviesgroep bv"/>
        <s v="Van Ginkel &amp; Van Bemmelen"/>
        <s v="Bunt Assurantiën en Financiën B.V."/>
        <s v="Ditters Hypotheken &amp; Assurantiën"/>
        <s v="Asskant Financieringen Bgw Ebbers-Thiele"/>
        <s v="V. Financiele Adviesgroep Nederland bv"/>
        <s v="V. Geurts Verzekeringen"/>
        <s v="V. Hellinga Makelaardij bv"/>
        <s v="V. Hermsen Makelaars En Verzekeringen Huissen"/>
        <s v="V. Tijmen Kroes Makelaar"/>
        <s v="V. Hanze Hypotheken"/>
        <s v="V. Zielman Makelaardij v.o.f."/>
        <s v="V Makkinga van Bon Assurantiën/hypotheken bv"/>
        <s v="Helder Hypotheek"/>
        <s v="V. Poortinga Dg"/>
        <s v="V. Hypotheekdesk de Regt"/>
        <s v="V. Slomp &amp; de Graaf Adviseurs"/>
        <s v="Sinke Emmeloord B.V."/>
        <s v="V. Steegstra &amp; Postma Makelaars og"/>
        <s v="Steentjes Hypotheken"/>
        <s v="Stichtse Rentmeester"/>
        <s v="V. Wiersema Makelaardij"/>
        <s v="V. Van Beek Makelaardij &amp; Consultancy"/>
        <s v="Bakker &amp; Jansen Fin Adviesbureau"/>
        <s v="V. Bieze Hypotheek Adviseurs"/>
        <s v="V. Geritz &amp; Partners"/>
        <s v="MOZA Hypotheken bv"/>
        <s v="V. Tellinga Assurantien v.o.f."/>
        <s v="V. Hypotheek Informatie Centrum Nederland"/>
        <s v="Vonk Financieel Adviseurs"/>
        <s v="V. Brink en Schuiteman Assurantiën bv"/>
        <s v="R.A.A.F. B.V."/>
        <s v="V. Maat Adviseurs bv"/>
        <s v="Eilander &amp; Partners"/>
        <s v="V. Pandomo Financiële Planners"/>
        <s v="Hypotakecare B.V."/>
        <s v="Ernst Financieel Advies"/>
        <s v="Landsman en Teune Financieel Raadgevers"/>
        <s v="Schuurman Financieel Advies"/>
        <s v="V. Berg Makelaardij &amp; Hypotheken"/>
        <s v="V. Prenger Hypotheken En Assurantien"/>
        <s v="V. Intersign Assurantien"/>
        <s v="V. Add-Up Finance"/>
        <s v="V. Schottman Financiele Diensten"/>
        <s v="V. Goos Financieel Advies"/>
        <s v="V. Financiele Analisten"/>
        <s v="V. Simons Financieel Adviesgroep"/>
        <s v="V. Koningsstede"/>
        <s v="Aefect Hypotheken"/>
        <s v="V. Prima Advies"/>
        <s v="V. Ppfp Financiele Planning"/>
        <s v="Bongers &amp; Lemmers Verzekeringen B.V."/>
        <s v="V. Maatwerk voor Nederland"/>
        <s v="V. Era Makelaardij Emmeloord bv"/>
        <s v="V. Quality Financiele Diensten"/>
        <s v="V. Qua Rendum Financiële Raadgevers"/>
        <s v="Janssen &amp; Gerritsen Garantieadviseurs B.V."/>
        <s v="V. Assurantiekantoor Dick Mulderij"/>
        <s v="V. Karssen Hypotheken"/>
        <s v="V. P. Rooswinkel Bemiddelingen"/>
        <s v="Terpstra Assurantiën &amp; Hypotheken"/>
        <s v="V. Jeanette Visscher Financiele Diensten"/>
        <s v="Flevo Finance"/>
        <s v="V. Heuvel &amp; Partners"/>
        <s v="Estaete Hypotheken &amp; Verzekeringen"/>
        <s v="V. Meeus Arnhem"/>
        <s v="V. Meeus Hypotheken Apeldoorn"/>
        <s v="V. Meeus Harderwijk"/>
        <s v="V. Meeus Zutphen"/>
        <s v="V. Assurantie &amp; Hypotheekhuis Zwolle"/>
        <s v="V. Diamant-Nci"/>
        <s v="Hans Gemmink Assurantiën"/>
        <s v="V. Buurman Financieel Advies"/>
        <s v="V. Hylckama Vlieg Financieel Advies"/>
        <s v="V. Tradeville v.o.f."/>
        <s v="V. Euro Finans Verzekeringen"/>
        <s v="V. B.&amp; L. Financiele Diensten"/>
        <s v="V. Huis &amp; Hypotheek Emmeloord"/>
        <s v="V. Hypotheek &amp; Vertrouwen"/>
        <s v="Schol Assurantiën"/>
        <s v="V. Quality Advice"/>
        <s v="V. Hypotheekspecialist bv"/>
        <s v="V. Hypotheek Adviescentrum Zeewolde"/>
        <s v="V. Hypotheek Adviescentrum Zutphen"/>
        <s v="V. Hypotheekshop Wezep"/>
        <s v="V. Belleraphan bv"/>
        <s v="V. de Hypotheekshop Heerde"/>
        <s v="V. Hypotheeknet Apeldoorn"/>
        <s v="V. Hypotheek Adviescentrum Dronten"/>
        <s v="Veldhuis Adviesgroep B.V."/>
        <s v="V. Garfin Consult bv"/>
        <s v="V. Nationale Hypotheekhuis Zeewolde"/>
        <s v="V. Verschure bv"/>
        <s v="V. het Agio Huys Financieel bv"/>
        <s v="V. Bultman Financieel"/>
        <s v="De Financiële Alliantie"/>
        <s v="V. Withaar Assurantiebedrijf bv"/>
        <s v="Van Luin Hypotheken BV"/>
        <s v="V. Bosch &amp; van Manen v.o.f."/>
        <s v="V.     H.C. Bisterbosch Ho"/>
        <s v="V. Uniek Financiële Diensten"/>
        <s v="V. Bieze Hypotheek Adviseur"/>
        <s v="V. Vonk Financieel Adviseurs"/>
        <s v="Fidiom"/>
        <s v="V. Heinen &amp; Rens Adviesgroep"/>
        <s v="B.A.G. Assurantien B.V."/>
        <s v="Assurantiekantoor Wezep Noord B.V."/>
        <s v="V. Adviesgroep Martin de Regt"/>
        <s v="Credix bv"/>
        <s v="Arsibel Financiële Planning &amp; Verzekeringen"/>
        <s v="V. Asskredon Financiële Diensten bv"/>
        <s v="V. Houben Hypotheken En Verzekeringen"/>
        <s v="V. Axi-Plan Adviesgroep bv"/>
        <s v="V. AXN Groep bv"/>
        <s v="Assurantie- en Hypotheekadviesburo Boeren"/>
        <s v="V. Munniksma &amp; de Boer Assurantieadvies"/>
        <s v="V. Bosma En Schuur Makelaardij"/>
        <s v="V. Wessel Part Hodn Brandjes &amp; van Wessel bv"/>
        <s v="V. De Bruyn Fin Adviseurs"/>
        <s v="V. Cooijmans Verzek -Financ -hypoth v.o.f."/>
        <s v="V. Duine Adviesburo bv"/>
        <s v="V. Emmastaete bv"/>
        <s v="V. Faber Makel Sneek bv"/>
        <s v="V. Feenstra Era Makelaardij"/>
        <s v="V. Goeyers Assurantiën"/>
        <s v="V. Gool Hypotheken"/>
        <s v="V. Gros Hypotheken &amp; Assurantiën"/>
        <s v="Rene vd Velden Assurantien &amp; Makelaardij BV"/>
        <s v="V. Verdoold Financieel Advies"/>
        <s v="V. Haverkamp &amp; Partners bv"/>
        <s v="V. Abvo Assurantiën En Onroerende Zaken bv"/>
        <s v="V. Hypothekencentrum Amstelveen bv"/>
        <s v="V. Waar en Partners"/>
        <s v="V. de Jong Assurantien Cv"/>
        <s v="V. de Jong Bemidddeling v.o.f."/>
        <s v="V. Knegjens Financieel Advies bv"/>
        <s v="VDK Hypotheken en Financieringen B.V."/>
        <s v="V. Ludenhoff Gr Makelaars"/>
        <s v="V. Lamers &amp; van de Wijdeven"/>
        <s v="V. Lammers En Wellink Assurantiën"/>
        <s v="V. Wouters En Partners"/>
        <s v="V. FZM"/>
        <s v="V. Heerehuijs Makelaardij v.o.f."/>
        <s v="V. Mos Makelaardij"/>
        <s v="V. Ommeland Makelaardij En Assurantien"/>
        <s v="V. Johanknegt Adviesgroep bv"/>
        <s v="V. Broekx Makelaarskantoor"/>
        <s v="V. Lierop Adviesgroep"/>
        <s v="V. Veritas Hypotheken En Verzekeringen"/>
        <s v="V. Adviesunie bv"/>
        <s v="V. Appel &amp; Beers"/>
        <s v="V. Assurantiekantoor J. Renes bv"/>
        <s v="V. Schaaf &amp; Kooijmans Makelaardij bv"/>
        <s v="Rien Bijnen V.O.F."/>
        <s v="V. Adviesburo Schouten"/>
        <s v="Quintes B.V."/>
        <s v="V. Stavast-De Vries Makelaarskantoor bv"/>
        <s v="V. Profin Ruys v.o.f."/>
        <s v="V. Verzekerd Leven Advies"/>
        <s v="V. T van der Wal Financiële"/>
        <s v="van de Zande Makelaardij Waalwijk B.V."/>
        <s v="V. Joke de Boer Verzekeringen &amp; Hypotheken"/>
        <s v="HVB Initiatiefgroep B.V."/>
        <s v="Titulaer &amp; Westerterp V.O.F."/>
        <s v="V. Wisse Hypotheken bv"/>
        <s v="V. Schrijvers Assurantiën"/>
        <s v="V. Assurantiegroep Nederland"/>
        <s v="V. van Marwijk Adviesgroep"/>
        <s v="V. Vink Adviesgroep bv"/>
        <s v="V. John Potteboom Hypotheken bv"/>
        <s v="V. van Leijsen Financieel Advies"/>
        <s v="V. Ljm Platter"/>
        <s v="V. Hoebee Assurantiekantoor"/>
        <s v="V. Adviesgroep Brabant bv"/>
        <s v="V. Visser Financieel"/>
        <s v="V.H.G. Financieel Advies bv"/>
        <s v="V. Hypotheek fa"/>
        <s v="V. Breg &amp; Partners"/>
        <s v="V. Sdk Verzekeringen"/>
        <s v="Floris Hand"/>
        <s v="Lussenburg Advies B.V."/>
        <s v="DVG Financiële Diensten"/>
        <s v="V. Excellent Finance Noord-Holland bv"/>
        <s v="V. Hypohuis van Santen de Hoog Fin Planning bv"/>
        <s v="V. Assurant &amp; Partners"/>
        <s v="V. Lukkien &amp; Schultinga bv"/>
        <s v="V. Nummer 1. Hypotheek"/>
        <s v="V. Homebase-Financieel Advies bv"/>
        <s v="Bonnier &amp; Veraa B.V."/>
        <s v="V. Dbf Groep bv"/>
        <s v="V. Jagtenberg Adviesgroep"/>
        <s v="V. Gravex bv"/>
        <s v="V. Hannink van Bladeren &amp; List"/>
        <s v="Steverink en Partners"/>
        <s v="Senders Verzekeringen Hypotheken Levenslooppl"/>
        <s v="V. Escalera Verzekeringen &amp; Hypotheken bv"/>
        <s v="V. Ib Consult bv"/>
        <s v="V. De Financiële Gids"/>
        <s v="V. All in 1. Finance"/>
        <s v="V. Cns Adviesgroep"/>
        <s v="V. Camelot Adviesgroep"/>
        <s v="Zicht B.V."/>
        <s v="V. Accom Finance"/>
        <s v="V. Vellinga Assurantien bv"/>
        <s v="V. Van den Broek Hypotheken &amp; Assurantiën bv"/>
        <s v="V. Be Money Wise"/>
        <s v="V. Geldplan Advies"/>
        <s v="V. Ynte Kuindersma Verzekeringen"/>
        <s v="V. Roosendaal Financiële Diensten"/>
        <s v="V. Vermeer Hypotheken bv"/>
        <s v="V. Esdoorngroep"/>
        <s v="V. Niesten Adviesgroep bv"/>
        <s v="V. Verzekeringsadviesb van Egdom Lunteren bv"/>
        <s v="V. Fin Advies Centrum Hollandsch Raadhuys"/>
        <s v="FAC Hypotheken Boxtel"/>
        <s v="V. van Wiggen &amp; de Groot Assurantien"/>
        <s v="V. A.B. Oranjewald"/>
        <s v="V. Beljaars Verzekeringen &amp; Hypotheken bv"/>
        <s v="V. Boek En Offermans"/>
        <s v="V. Varwijk &amp; Sibma"/>
        <s v="MJFP Intermediair B.V."/>
        <s v="V. DM Financiele Planning bv"/>
        <s v="V. Euro Life Financiele Diensten bv"/>
        <s v="Arnold van Hooft Hypotheken en Verzekeringen"/>
        <s v="V. VABU"/>
        <s v="Hypotheekcentrum voor Ondernemers B.V."/>
        <s v="V. Bennink &amp; Wagenaar Financieel Advies"/>
        <s v="V. Hoevens Assurantien bv"/>
        <s v="V. Van Parijs Advies"/>
        <s v="V. Faasse &amp; Fermont Hypotheken En Verzekeringe"/>
        <s v="Hanenberg ABC"/>
        <s v="V. Moneyhouse"/>
        <s v="V. Curo Advies Groep bv"/>
        <s v="V. Landstad Financiële Diensten"/>
        <s v="Hypotheek Advies 073"/>
        <s v="V. Sjoukje Feddes Hypotheekadvies aan Huis"/>
        <s v="V. Fidenz bv"/>
        <s v="V. Brinksma Financieel Advies"/>
        <s v="V. de Boer Financiële Planning"/>
        <s v="Property and Private Finance B.V."/>
        <s v="V. Financieel Advies Bureau Mr G.J. Meijer"/>
        <s v="V. Adviescentrum Scheepstra"/>
        <s v="Van de Mierden-Yield B.V."/>
        <s v="V. Vtw Finance"/>
        <s v="V. de Veen Assurantiën"/>
        <s v="Voets Assurantiën"/>
        <s v="V. Richard van den Berg Financiële Diensten"/>
        <s v="Cournot Adviseurs"/>
        <s v="V. Rene Ciere Assurantiën Finan Dienstverl"/>
        <s v="V. Smit-Jaarsma bv"/>
        <s v="V. Feller Roeper Verzekeringen"/>
        <s v="V. Reekers Assurantiën"/>
        <s v="V. Fiën Adviesgroep Haarlemmermeer"/>
        <s v="V. Hypotheekmaker"/>
        <s v="V. Overwater Assurantie Adviesbureau bv"/>
        <s v="V. Premarce bv"/>
        <s v="V. Niesten Assurantiën &amp; Hypotheken"/>
        <s v="V. Borgraad Assurantie-&amp; Pensioenadvies"/>
        <s v="V. Janssen Mfp"/>
        <s v="V. Litjens Assurantiën bv"/>
        <s v="V. Assurantiekantoor Nuijten bv"/>
        <s v="Geerts &amp; van Meeuwen"/>
        <s v="V. Jack Reijnders Assurantiën bv"/>
        <s v="Hypotheek Advies Brabant"/>
        <s v="V. Hypotheek Centrum Noordwijkerhout"/>
        <s v="V.H.A. Mulderij h/o Noxton Financieel Advies"/>
        <s v="V. G&amp;n Assurantien v.o.f."/>
        <s v="V. Veltengroep"/>
        <s v="V. Marco Corver Financiële Diensten"/>
        <s v="V. Vinke Veluwe Hypotheken bv"/>
        <s v="Wim Harlaar Hypotheekhuys bv"/>
        <s v="V. Financieel Adviesbureau Nederland bv"/>
        <s v="V. Winter Financieel Advies"/>
        <s v="V. Colpa Assurantie &amp; Hypotheekadvies"/>
        <s v="V. Koops Financiële Diensten"/>
        <s v="V. Maas Hypotheken &amp; Verzekeringen"/>
        <s v="V.A. van Gastel"/>
        <s v="V. All in One"/>
        <s v="Lux Hypotheken"/>
        <s v="V. Amstelliving"/>
        <s v="V. Geldstroom Hypotheken"/>
        <s v="V. Saa Schiedam Vlaardingen"/>
        <s v="O.G. Hypotheken &amp; Verzekeringen"/>
        <s v="V. Jonker Schotte Assurantiebedrijf bv"/>
        <s v="V. van Haaften Advies bv"/>
        <s v="Van der Dussen"/>
        <s v="V. Schretzmeijer Hypotheken En Verzekeringen"/>
        <s v="V. A.t S. Assurantien"/>
        <s v="V. Jongsma Financials"/>
        <s v="Rex Advies &amp; Bemiddeling B.V."/>
        <s v="V. Bouman &amp; van der Horn Financiele Diensten"/>
        <s v="V. Metron bv"/>
        <s v="Joop van Lanen Financiële Diensten B.V."/>
        <s v="V. Vitréus Financiële Diensten Apeldoorn"/>
        <s v="V. Acturance Financiele Diensten"/>
        <s v="Merkez Hypotheken"/>
        <s v="V. Lorenz Financieel Advies bv"/>
        <s v="V. de Heeren van Leyden"/>
        <s v="V. Confiance Financieel Advies"/>
        <s v="FAC Hypotheken"/>
        <s v="Van der Fluit Assurantiën BV"/>
        <s v="V. Life Planning Hypotheken"/>
        <s v="V. Heybroek Financiële Diensten"/>
        <s v="V. Fair Deal Financieel Advies"/>
        <s v="Financieel Support Nederland B.V."/>
        <s v="V.Z.&amp; P. Adviesgroep bv"/>
        <s v="V. de Hypogever"/>
        <s v="V. FIVO Financial Planning"/>
        <s v="V. Top Quality Lifestyle"/>
        <s v="De Hypotheek Lounge B.V."/>
        <s v="V. A'foort Finance"/>
        <s v="Financiële Meesters"/>
        <s v="V. Dq2 Advies"/>
        <s v="V. Raad op Maat bv"/>
        <s v="V. Assurantiekantoor Hunsel &amp; Govers bv"/>
        <s v="Lorentzen Breda B.V."/>
        <s v="Meeùs Groep"/>
        <s v="V. Beuvery Adviesburo"/>
        <s v="V. Leemans Assurantie Adviseurs bv"/>
        <s v="Prorisc"/>
        <s v="V. Boxtel Beleggingen &amp; Advies"/>
        <s v="Hypotheek - Optiek"/>
        <s v="V. Brouwers Makelaars"/>
        <s v="ÉÉn Negen Financial Coach"/>
        <s v="V. Geld En Gezin v.o.f."/>
        <s v="V. Geven Assurantiën &amp; Hypotheken"/>
        <s v="V. Hypotheekplanner/martin Heesen"/>
        <s v="Hauzer &amp; Partners B.V."/>
        <s v="V. Hestia Hypotheken &amp; Verzekeringen bv"/>
        <s v="V. FHM Jacobs"/>
        <s v="V.Jacobs Hypotheekmakelaardij Ass En Fin"/>
        <s v="V. Kramer Makelaardij"/>
        <s v="V. Adviesbureau Lacroix &amp; Partners"/>
        <s v="V. Adviesgroep Meijel bv"/>
        <s v="NBG Finance"/>
        <s v="Offermans Joosten"/>
        <s v="V. Verheijden Financieel Adviesgroep bv"/>
        <s v="V. van de Pas bv"/>
        <s v="V. Joosten Financieel Adviesburo v.o.f. Welke"/>
        <s v="Vestiquair"/>
        <s v="IAK Verzekeringen B.V."/>
        <s v="V. de la Haye/wald/dogge C.V."/>
        <s v="Elan Assurantiën en Hypotheken"/>
        <s v="V. Uveco"/>
        <s v="V. Pensioen En Hypotheek Adviescentrum Oss bv"/>
        <s v="V. Winkens Makelaardij"/>
        <s v="V. Hypotheek Combinatie Limburg"/>
        <s v="V. Witte En Verheul Hypotheekcentrum"/>
        <s v="Paul Vossen &amp; Partners"/>
        <s v="V. Terpstra Assurantiën v.o.f."/>
        <s v="Adviesgroep Lenssen B.V."/>
        <s v="Buro Philip van den Hurk B.V."/>
        <s v="V. Continue Assurantiën bv"/>
        <s v="Roche Financieel Adviseurs"/>
        <s v="V. Jacobs-Gijsen Vastgoed &amp; Assurantieadviseur"/>
        <s v="Smulders Financiële Diensten"/>
        <s v="V. Rl Financieel Adviseurs"/>
        <s v="V. Taurus"/>
        <s v="Eveas Verzekeringen"/>
        <s v="Dfd de Financiële Dienstverleners B.V."/>
        <s v="DRC-Groep"/>
        <s v="V. Fao"/>
        <s v="V. Lancyr Baetsen"/>
        <s v="V. Aquina Makelaardij bv"/>
        <s v="Geld &amp; Woning Franchising B.V."/>
        <s v="V.R.&amp; R. Adviesgroep"/>
        <s v="V. Assuplan bv"/>
        <s v="V. Eridon"/>
        <s v="V. Bouten Financiële Diensten bv"/>
        <s v="V. Conatum Bedrijfsadvies bv"/>
        <s v="Strik Creemers en Partners"/>
        <s v="V. Bart Delsing Hypotheken"/>
        <s v="V. Fdc van de Kamp"/>
        <s v="V. Jansen En van Tuijl Makelaars"/>
        <s v="A.J.M. Feijs Advies B.V."/>
        <s v="V. Stephan Laenen Makelaardij"/>
        <s v="VeTeBe B.V."/>
        <s v="V. George Vossen Tegelen bv"/>
        <s v="V. Hermans Makelaardij"/>
        <s v="V. Baetsen Assurantiën bv"/>
        <s v="V. Peja Assurantien"/>
        <s v="Van Geijn Assurantiën B.V."/>
        <s v="V. Randiro v.o.f."/>
        <s v="F.M. Advies"/>
        <s v="V. Buiting &amp; Hurkmans Pensioenadministratie bv"/>
        <s v="V. C.&amp; C. Vastgoed"/>
        <s v="Geraads &amp; Sorée B.V."/>
        <s v="V. Makelaarskantoor Wolters"/>
        <s v="Hypocasa B.V."/>
        <s v="V. Assurantie En Adviesburo Wijnands"/>
        <s v="V. Dewildt Financiele Dienstverlening"/>
        <s v="V. Financieel Advies Bert Huben"/>
        <s v="V. Efinan bv"/>
        <s v="V. Strijbosch Thunnissen Financieel Adviseurs"/>
        <s v="V.O.F. Kruijswijk Makelaardij"/>
        <s v="Raadhuis Makelaardij Someren V.O.F."/>
        <s v="v. Carol Meijers Verzekeringen En Hypotheken"/>
        <s v="Sarneel Assurantiën B.V."/>
        <s v="V. Assurantiekantoor Horstman"/>
        <s v="V. Hoffinass"/>
        <s v="V. Kleynen Financieel Advies Groep"/>
        <s v="V. Finance Partner bv"/>
        <s v="V. Manders Hypotheken Verzekeringen"/>
        <s v="Perree &amp; Partners B.V."/>
        <s v="V.Ph. Assurantiën En Praktijk Financieringen"/>
        <s v="V. Advizeker Makelaardij &amp; Hypotheken"/>
        <s v="V. Wvl Adviesgroep BV"/>
        <s v="V. Laar Financiële Dienstverlening"/>
        <s v="V. Crefin En Partners"/>
        <s v="V. Raedtgevers Groep bv"/>
        <s v="TMT Financiële Diensten B.V."/>
        <s v="V. Hans Heijnen Financiële Diensten"/>
        <s v="MFP Financieel Advies"/>
        <s v="Hypotheekelarij"/>
        <s v="V. Limburg Hypotheek"/>
        <s v="Argention"/>
        <s v="V. Nijsten Assurantien &amp; Advies"/>
        <s v="V. Heuvelland Hypotheken bv"/>
        <s v="V. Vestelier"/>
        <s v="V. Hypotheek Adviescentrum Horst"/>
        <s v="Bastian &amp; Visser Financiële Diensten B.V."/>
        <s v="V. Frank Nellissen Advies"/>
        <s v="V. Classens Finance bv"/>
        <s v="V. Zuidstaete bv"/>
        <s v="V. Financial Vision"/>
        <s v="Schipperheijn &amp; Partners Hypotheken"/>
        <s v="Duisenburgh Financieel Advies B.V."/>
        <s v="V. Team Concepts v.o.f."/>
        <s v="V. Hypotheekdesk Hallema"/>
        <s v="V. De Hypotheek Strateeg Venlo bv"/>
        <s v="V. Van Strijp Financiële Planners"/>
        <s v="V. Oak Financial Planning"/>
        <s v="V. Rob Haesen Hypotheken"/>
        <s v="V. P.P.L. Advies Groep"/>
        <s v="V. het Nationale Hypotheekhuis Brunssum"/>
        <s v="V. Assurantiekantoor Kickken"/>
        <s v="V. Assurantiekantoor Knooren v.o.f."/>
        <s v="V. Dudenrode Assurantiën"/>
        <s v="V. Goertz Assurantiën"/>
        <s v="PVG Financiële Dienstverlening"/>
        <s v="V. van Rooij Financieel Advies bv"/>
        <s v="V. Adviesgroep Schoordijk"/>
        <s v="V. Lhw Groep"/>
        <s v="V. Slosser Verzekeringen &amp; Hypotheken bv"/>
        <s v="V. Ken T AssurantiËn bv"/>
        <s v="V. Triade Hypotheken -. Verzekeringen bv"/>
        <s v="Van Schayk Assurantiën"/>
        <s v="V. Paul Smeets Assurantiën"/>
        <s v="V. de Bruijn Makelaardij En Assurantiën"/>
        <s v="V. Hypotheek &amp; Wonen 's-Hertogenbosch"/>
        <s v="V. Peters Wiertz &amp; Wijnands"/>
        <s v="V. Financieel Adviesbureau Volino"/>
        <s v="V. Goedee Financial Consultancy"/>
        <s v="V. Maasvallei"/>
        <s v="Beers Financial Adviesbureau B.V."/>
        <s v="V. Ledder Hypotheek &amp; Zekerheid"/>
        <s v="Tilburgs &amp; Bassant B.V."/>
        <s v="V.  R.P.G. Kierkels H.O.D.N. Bankierkels"/>
        <s v="V. Janssen Bml"/>
        <s v="V. Quaden Makelaars &amp; Taxateurs"/>
        <s v="V. Assurantie Adviesbureau Ds"/>
        <s v="V. Results Assurantiën &amp; Advies"/>
        <s v="V. CC Adviseurs"/>
        <s v="V. Financieel Adviseurs"/>
        <s v="V. Assurantiekantoor Sprenger"/>
        <s v="V. Tielens Assurantiën"/>
        <s v="V. Bies En Willers Advies bv"/>
        <s v="V. Focus4you bv"/>
        <s v="V. van Geijn Assurantien bv"/>
        <s v="V. Bode &amp; van der Vorst bv"/>
        <s v="V. Jaaf v.o.f."/>
        <s v="V. De hypotheek Bem Parkstad- Tln ten Brink"/>
        <s v="V. Adviesgroep Somers &amp; Brabant"/>
        <s v="V. Fema Financiële Diensten bv"/>
        <s v="V. Hypotheek 4-You bv"/>
        <s v="V. Hypotheek-Planners Nl"/>
        <s v="Schiffers Assurantiën"/>
        <s v="Bevers &amp; Boschman"/>
        <s v="V. Joosten Financieel Adviesburo"/>
        <s v="V. Hypotheek Advies Brabant"/>
        <s v="AC adviseurs"/>
        <s v="V. Jaaf"/>
        <s v="V. Hobro Hypotheken &amp; Assurantien"/>
        <s v="V. Bennink Assurantie- Hypotheekadviesburo bv"/>
        <s v="V. Assurantiekantoor Boertjes"/>
        <s v="Bouwhuis Makelaardij Hypotheken &amp; Ass bv"/>
        <s v="Dijkstra Hypotheek &amp; Assurantiën"/>
        <s v="V. VVZ Financieel Adviescentrum"/>
        <s v="V. AHORN Verzekeringen &amp; Hypotheken"/>
        <s v="Univé Noord-Nederland Advies B.V."/>
        <s v="V. ten Hoor Makelaar"/>
        <s v="Willem Lugies Hypotheken"/>
        <s v="Meijer en Drenth Verzekeringen B.V."/>
        <s v="V. Roetgerink Makelaardij"/>
        <s v="V. Pol Hypotheken"/>
        <s v="V. Post Jr"/>
        <s v="V. Assurantiekantoor Spijker"/>
        <s v="V. Venhorst Verzekeringen &amp; Hypotheken"/>
        <s v="Finesse Makelaars en Taxateurs"/>
        <s v="Visschedijk, De Hypotheekadviseurs B.V."/>
        <s v="Dijk Vastgoed Hypotheken"/>
        <s v="V. Wormgoor Assurantiën bv"/>
        <s v="Zengerink Hypotheekspecialisten  B.V."/>
        <s v="V. Rensen Makelaardij"/>
        <s v="Meerstad Financiële Dienstverlening"/>
        <s v="Hypotheekservice Leek"/>
        <s v="V. Mols Makelaardij"/>
        <s v="Daleman &amp; De Jong"/>
        <s v="V. Thuisadvies bv"/>
        <s v="VDZ Zorg &amp; Inkomen bv"/>
        <s v="V. Simmelink Financieel Adviesburo"/>
        <s v="Vogelzang Verzekeringen en Hypotheken B.V."/>
        <s v="V. Makelaar Huis"/>
        <s v="Kema van den Berk Praktijkadviseurs"/>
        <s v="V. Euro Adviesgroep bv"/>
        <s v="V. Huis-Expert v.o.f."/>
        <s v="Hypotheek Plan"/>
        <s v="V. Leca Assurantie- En Financieringsbemiddelin"/>
        <s v="Jannink &amp; Hofsté B.V."/>
        <s v="V. Neutralis"/>
        <s v="V. VHP Advies bv"/>
        <s v="V. Rauwerda Hypotheken En Assurantien"/>
        <s v="V. R.F.C. Consultancy"/>
        <s v="V. Erven Verzekeringen bv"/>
        <s v="V. Ruitenbeek &amp; Simons"/>
        <s v="V. Lancyr &amp; Postma Hypotheken En Verzekeringen"/>
        <s v="V. Rvo Assurantiën bv"/>
        <s v="Akdag Hypotheken"/>
        <s v="V. A-Sure Verzekeringen"/>
        <s v="V. Veerman Assurantiën bv"/>
        <s v="V. Dijkers Management En Advies"/>
        <s v="A. van der Mark Assurantiekantoor"/>
        <s v="V. P.J. Engbersen &amp; Partners"/>
        <s v="V. Harjan Bruining Financieel Advies"/>
        <s v="V. Knol Woningverkoop &amp; Hypotheken"/>
        <s v="V. Soluna Financ Adviesgroep /. Hypotheekheren"/>
        <s v="H3PS"/>
        <s v="V. Lark Financiële Diensten En Assurantiën"/>
        <s v="V. Reiber Adviesgroep BV"/>
        <s v="V. Dommerholt En ten Brinke"/>
        <s v="Van Dorsten Hypotheekadviseurs"/>
        <s v="V. Meeus Enschede"/>
        <s v="V. Meeus Zwolle"/>
        <s v="V. Quentin Hypotheken"/>
        <s v="Verver &amp; Co Financiële Diensten"/>
        <s v="V. Rodenburg Makelaars"/>
        <s v="V. Lave Advies"/>
        <s v="V. Konforma Financiëel Advies v.o.f."/>
        <s v="V. Hypotheekcompany Coevorden bv"/>
        <s v="V. Scherphof Assurantiën En Hypotheken"/>
        <s v="V. Rosenthal Finance"/>
        <s v="V. Wensink &amp; Partners bv"/>
        <s v="V. Kerssies Assurantie &amp; Adviesbureau bv"/>
        <s v="Heutink Kromhof Assurantiën &amp; Hypotheken"/>
        <s v="V. Steenhuis Makelaars &amp; Financieel Advies"/>
        <s v="V. Hypotheek En Consument"/>
        <s v="V.  A.&amp; V. Altin Verzekeringen"/>
        <s v="V. Bles &amp; van der Does"/>
        <s v="V. Fast Financial bv"/>
        <s v="V. Grenzeloos Hypotheek &amp; Pensioen Advies bv"/>
        <s v="Goedlenen"/>
        <s v="V. van der Velde Assurantiën"/>
        <s v="V. Van Der Krabben Pensioenen Hypotheken Verz"/>
        <s v="V. Partners in Planning &amp; Performance"/>
        <s v="V. Wittehypotheekwinkel bv"/>
        <s v="V. Hypotheeknet Dronten"/>
        <s v="V. Dijkhof En Partners"/>
        <s v="V. Laurens Otte Hypotheken &amp; Pensioenen bv"/>
        <s v="V. Berendsen &amp; Compagner"/>
        <s v="V. Index Makelaars &amp; Hypotheken Deventer bv"/>
        <s v="V. Roetman en van Gulik Financieel Adviseurs"/>
        <s v="Beste Hypotheekadvies"/>
        <s v="V. Quotient Groep bv"/>
        <s v="V. Beydals &amp; Degen Hypotheken En Verzekeringen"/>
        <s v="Bruins Financiële Dienstverlening B.V."/>
        <s v="V. Hypotheken Info Centrum"/>
        <s v="V. le Garage Hypotheek Advies"/>
        <s v="V. Rcm Finance"/>
        <s v="JE Assurantiën &amp; Hypotheken"/>
        <s v="V. T&amp;R Adviesgroep bv"/>
        <s v="Kaplan Adviesgroep"/>
        <s v="V. Financieel Correct Advies"/>
        <s v="V. Maat Assurantiën"/>
        <s v="Advies Bureau Combee"/>
        <s v="V. Artifex Verzekeringen"/>
        <s v="V. Finenzo van Pickartz"/>
        <s v="V. Baarslag Financieel Adviesbureau"/>
        <s v="V. Nijen Twilhaar Hypotheken En Verzekeringen"/>
        <s v="Finanq Hypotheken &amp; Financiering"/>
        <s v="All in Financial"/>
        <s v="V. Finade"/>
        <s v="V. Financieel Atelier"/>
        <s v="V. Antonius Adviesgroep bv"/>
        <s v="Prefin Advies"/>
        <s v="Vis-Vast Beheer Maatschappij B.V."/>
        <s v="V. Financiele Rekenkamer"/>
        <s v="V. Visschedijk de Hypotheekadviseurs bv"/>
        <s v="V. Aquitas Assurantien bv"/>
        <s v="V. Ovm Twente"/>
        <s v="V. Okken Assurantien v.o.f."/>
        <s v="V. Adviespartner Wilfred Eshuis bv"/>
        <s v="V.G.O.G. Adviesburo"/>
        <s v="Consilium Personalis B.V."/>
        <s v="V. Ain Financiele Diensten Emmeloord"/>
        <s v="Kalloe"/>
        <s v="T.  Gulien"/>
        <s v="Ackerman"/>
        <s v="Dewnarain"/>
        <s v="Driesen"/>
        <s v="Elders"/>
        <s v="Fung"/>
        <s v="Gulien"/>
        <s v="V. J.M. Swart-Kalse"/>
        <s v="Wittenberg"/>
        <s v="Luijsterburg"/>
        <s v="Heimel"/>
        <s v="Zariouh"/>
        <s v="V.   B. Geskus"/>
        <s v="Treffers"/>
        <s v="Terpstra"/>
        <s v="Ruessink"/>
        <s v="Kamlade"/>
        <s v="Hilhorst"/>
        <s v="Sigircikoglu"/>
        <s v="V. F. Mein"/>
        <s v="Gennip"/>
        <s v="Broerse"/>
        <s v="Sen"/>
        <s v="Maaijen"/>
        <s v="Maaren"/>
        <s v="Janah"/>
        <s v="Ophem"/>
        <s v="CCC Hypothekenlijn"/>
        <s v="Berkens"/>
        <s v="Benner"/>
        <s v="Bourne"/>
        <s v="Brink-Kloostra"/>
        <s v="Busscher"/>
        <s v="Cebe"/>
        <s v="Damhof"/>
        <s v="Harkamp"/>
        <s v="Jobs"/>
        <s v="Kanavan-Kashyap"/>
        <s v="Ketwaru"/>
        <s v="V. Khettabi-El"/>
        <s v="V. Kom-Nooitmeer"/>
        <s v="Lutter"/>
        <s v="Meijer-Hoogeveen"/>
        <s v="Moenier"/>
        <s v="Paragh-Narain"/>
        <s v="Pattipeilohij"/>
        <s v="Ridderbos- de Rooij"/>
        <s v="Schuil"/>
        <s v="Staphorsius- v/d Heuvel"/>
        <s v="Stullemeijer-Boerma"/>
        <s v="Vijver"/>
        <s v="Zeegelaar"/>
        <s v="Beharie"/>
        <s v="Bipat"/>
        <s v="Brander"/>
        <s v="Dikkescheij"/>
        <s v="Fernand"/>
        <s v="Möhlmann"/>
        <s v="Oorbeek"/>
        <s v="Sierhuis"/>
        <s v="Talhaoui"/>
        <s v="Tiel- de Ridder"/>
        <s v="Woo"/>
        <s v="Yard"/>
        <s v="Yeung"/>
        <s v="William"/>
        <s v="Rappard"/>
        <s v="Seijffert"/>
        <s v="G. van der Linden"/>
        <s v="V. S. Stanley"/>
        <s v="Kussendrager"/>
        <s v="Buursink"/>
        <s v="Bentum"/>
        <s v="Westers"/>
        <s v="Bruinsma"/>
        <s v="V. G. Nijland"/>
        <s v="Kolk"/>
        <s v="V. Reerink"/>
        <s v="V. Groen-Akker"/>
        <s v="J. van Winkelen-Last"/>
        <s v="Plantenga"/>
        <s v="Koerhuis-Kwakkel"/>
        <s v="Metz"/>
        <s v="Wilder"/>
        <s v="Sommer"/>
        <s v="Warnar"/>
        <s v="Beekmans"/>
        <s v="Bunink"/>
        <s v="Hereijgers"/>
        <s v="Avoird"/>
        <s v="Binnenmars"/>
        <s v="Blankvoort"/>
        <s v="Blommaert"/>
        <s v="Boonstra-Geerlings"/>
        <s v="Brink-Dokter"/>
        <s v="Eising"/>
        <s v="Ellenbroek-Huis in't Veld"/>
        <s v="Flier"/>
        <s v="Goede Veenstra"/>
        <s v="Harbrink"/>
        <s v="Helden"/>
        <s v="Kleene"/>
        <s v="Rouweler"/>
        <s v="Sellis- van der Velde"/>
        <s v="Vrij- Venema"/>
        <s v="Dijkhorst-Oosterveen"/>
        <s v="Eijken-Hultink"/>
        <s v="Ham"/>
        <s v="Leusink- van Hattem"/>
        <s v="Lohuis"/>
        <s v="Reerink"/>
        <s v="Welmers"/>
        <s v="Pinxteren - de Jong"/>
        <s v="Matthijsse"/>
        <s v="Vreede"/>
        <s v="Pultrum"/>
        <s v="Gulitz"/>
        <s v="Sanchez Fernandez"/>
        <s v="Kampf"/>
        <s v="Witlox"/>
        <s v="Bogaard"/>
        <s v="Marques Pires"/>
        <s v="Das"/>
        <s v="Gool"/>
        <s v="Kerkhof"/>
        <s v="Mermans"/>
        <s v="Ngariman"/>
        <s v="Rot"/>
        <s v="Schrantee"/>
        <s v="Stokman"/>
        <s v="Verwijst"/>
        <s v="Vliegenthart"/>
        <s v="Waarsenburg"/>
        <s v="Wesdijk"/>
        <s v="Ruchtie"/>
        <s v="V.   L. Gerritsen"/>
        <s v="V.     V.H. Meijers"/>
        <s v="Rie"/>
        <s v="Meel"/>
        <s v="Hutten"/>
        <s v="Verkouter"/>
        <s v="Reijenga"/>
        <s v="Noordhoek"/>
        <s v="Joosten"/>
        <s v="Minnebach"/>
        <s v="Bleker"/>
        <s v="Koeiman"/>
        <s v="Hassel"/>
        <s v="V. P. de Muijnck"/>
        <s v="Fortuin"/>
        <s v="Akechar"/>
        <s v="Beekmans- Smallenberg"/>
        <s v="Beemd"/>
        <s v="Benders"/>
        <s v="Braak"/>
        <s v="Brands"/>
        <s v="Bras- de Waardt"/>
        <s v="Brieder"/>
        <s v="Viola"/>
        <s v="Cammen"/>
        <s v="Charki"/>
        <s v="Dingemans"/>
        <s v="Dirkzwager"/>
        <s v="Ear"/>
        <s v="Izeboud-Bargpeter"/>
        <s v="Koreman"/>
        <s v="Muijsenberg-Gielen"/>
        <s v="Nolet-Wisman"/>
        <s v="Roks"/>
        <s v="Ruskus"/>
        <s v="Schets"/>
        <s v="Taks"/>
        <s v="V.      L. Thielman"/>
        <s v="V. T. Vaartmans"/>
        <s v="Veekens"/>
        <s v="Verdaasdonk"/>
        <s v="Vrancken"/>
        <s v="Waijers"/>
        <s v="Wieren-Broers"/>
        <s v="Beukema"/>
        <s v="Daamen"/>
        <s v="Donk"/>
        <s v="Genc"/>
        <s v="V. Hammen"/>
        <s v="Lonkhuizen"/>
        <s v="Spek"/>
        <s v="Wessels"/>
        <s v="Thielman - van den Brink"/>
        <s v="M.H.C.W. van Heesch"/>
        <s v="Bijvonk"/>
        <s v="Gelderen"/>
        <s v="Heijmans-Hoorn"/>
        <s v="Kammers"/>
        <s v="Rhemrev"/>
        <s v="Schafer"/>
        <s v="V. Tonnissen"/>
        <s v="Wesselink"/>
        <s v="V.   R. Pastoor"/>
        <s v="V.    V. Caylan"/>
        <s v="Hietkamp"/>
        <s v="Bach"/>
        <s v="Barriffe"/>
        <s v="Berends"/>
        <s v="Bles"/>
        <s v="Botermans-Isaacs"/>
        <s v="Helmink- van Alst"/>
        <s v="Jong-Nagtegaal"/>
        <s v="Kelderman"/>
        <s v="Lamers-Pulles"/>
        <s v="Merkelbagh"/>
        <s v="Onderdelinden"/>
        <s v="Post-Benders"/>
        <s v="Riggeling"/>
        <s v="Vermei"/>
        <s v="V. Waals- Kroes"/>
        <s v="V. A. ten Broeke"/>
        <s v="Heugten"/>
        <s v="Oostrom"/>
        <s v="Scheer"/>
        <s v="V.     J. Tims"/>
        <s v="Pelser"/>
        <s v="Tops"/>
        <s v="V.B. Lammers"/>
        <s v="Colinda van Geloof"/>
        <s v="V. Kleef"/>
        <s v="V. H. de Kok"/>
        <s v="V. R. van der Wijst"/>
        <s v="Akker"/>
        <s v="Jhagru"/>
        <s v="Lodewijk"/>
        <s v="Petrillo"/>
        <s v="Vermeijden"/>
        <s v="Parisius"/>
        <s v="V.   R. Abdoelbasier"/>
        <s v="V.  H. Dekker"/>
        <s v="V.  H. van der Laan"/>
        <s v="V.   A.v.d. Heuvel"/>
        <s v="V.  M. de Bruijn"/>
        <s v="V.  M. van Beek"/>
        <s v="Ranke"/>
        <s v="V.   P.R.J. Bunink"/>
        <s v="Chao"/>
        <s v="Sprengers"/>
        <s v="Zengin"/>
        <s v="Jungen"/>
        <s v="Cuppen"/>
        <s v="Pureveen"/>
        <s v="V.  R. Davidsz"/>
        <s v="Strijbosch"/>
        <s v="Luijten"/>
        <s v="Salamia"/>
        <s v="Uranda Reyes"/>
        <s v="Watson"/>
        <s v="Cuijten"/>
        <s v="Bilsen"/>
        <s v="Verwijmeren"/>
        <s v="V.  R. Visser"/>
        <s v="Goosens"/>
        <s v="Olgun"/>
        <s v="V.  R. de Groot"/>
        <s v="Lankreijer"/>
        <s v="Wijma"/>
        <s v="Lub"/>
        <s v="Brion"/>
        <s v="V.  R. Spit"/>
        <s v="Seegers"/>
        <s v="Adney"/>
        <s v="Liere-Buisman"/>
        <s v="Sagoeni"/>
        <s v="Hermsen"/>
        <s v="Salvadori"/>
        <s v="V.   M. Muller"/>
        <s v="V.  D. de Kreek"/>
        <s v="Doesschate"/>
        <s v="Loupias"/>
        <s v="Roij"/>
        <s v="Verheugt"/>
        <s v="Vroman"/>
        <s v="Groet-Sneep"/>
        <s v="Ton Sikking"/>
        <s v="Gijzen"/>
        <s v="Rietveld"/>
        <s v="Imamkhan"/>
        <s v="Zwijsen"/>
        <s v="Bogers"/>
        <s v="Ploeger"/>
        <s v="Schaik"/>
        <s v="Raspe"/>
        <s v="Vlist"/>
        <s v="Pultoo"/>
        <s v="Seters"/>
        <s v="Gooyer"/>
        <s v="Heesch"/>
        <s v="Windt"/>
        <s v="Oldenbeek"/>
        <s v="Zoeteweij"/>
        <s v="Hellendoorn"/>
        <s v="Huisintveld"/>
        <s v="Keur"/>
        <s v="Wiltjer"/>
        <s v="Nieuwland"/>
        <s v="Hemelrijk"/>
        <s v="Klinken"/>
        <s v="Kwakkel"/>
        <s v="Roog"/>
        <s v="Vink-Terwindt"/>
        <s v="Harte-Peperkamp"/>
        <s v="Flipse"/>
        <s v="Hommema"/>
        <s v="Peereboom"/>
        <s v="Herbig"/>
        <s v="Moennoe"/>
        <s v="Erve"/>
        <s v="Riel"/>
        <s v="Quattrocchi"/>
        <s v="Haans-Goris"/>
        <s v="Bouwens"/>
        <s v="Brykiert"/>
        <s v="Gruijl"/>
        <s v="Los"/>
        <s v="Vervallen Goeij"/>
        <s v="Vaendel"/>
        <s v="V. M.M. de Lehmann-Vries"/>
        <s v="Martinez"/>
        <s v="Lankhof"/>
        <s v="Hellemond"/>
        <s v="Kok-Keizer"/>
        <s v="Met"/>
        <s v="Vreeker"/>
        <s v="Bak"/>
        <s v="Borst"/>
        <s v="Eikelhof"/>
        <s v="Mutsaerts"/>
        <s v="Niesen-Nieman"/>
        <s v="Kouwen"/>
        <s v="Leijsen"/>
        <s v="Mierlo"/>
        <s v="Hentzepeter"/>
        <s v="Kos-Slotenmaker"/>
        <s v="Lopes Cardozo"/>
        <s v="Schmale"/>
        <s v="Bergeijk"/>
        <s v="Burghgraef"/>
        <s v="Waelkens"/>
        <s v="Abels"/>
        <s v="Palinckx"/>
        <s v="Patijn"/>
        <s v="Hienkens"/>
        <s v="Pastor"/>
        <s v="Tjeenk Willink"/>
        <s v="Ridder-Sintenie"/>
        <s v="Endlich"/>
        <s v="Rodenburg"/>
        <s v="Selles"/>
        <s v="Loot"/>
        <s v="Achterberg"/>
        <s v="Casseres"/>
        <s v="Raaijmakers"/>
        <s v="Ykema"/>
        <s v="Manson"/>
        <s v="Boogaard-Van den Broek"/>
        <s v="Wout"/>
        <s v="Ridder"/>
        <s v="Mol"/>
        <s v="Hasselt"/>
        <s v="Zandvoort"/>
        <s v="V. Dokkum"/>
        <s v="Maas-Franken"/>
        <s v="te Grotenhuis"/>
        <s v="Farwerck"/>
        <s v="Reintjes"/>
        <s v="Meulenveld"/>
        <s v="Lagerveld"/>
        <s v="Blokland Visser"/>
        <s v="Brent MFP"/>
        <s v="Dankelman"/>
        <s v="Pee"/>
        <s v="Pot"/>
        <s v="Vens-Hagting"/>
        <s v="Verkerk"/>
        <s v="Willems"/>
        <s v="Jongerius"/>
        <s v="Sjamaar"/>
        <s v="Wijt"/>
        <s v="Nooijen"/>
        <s v="Velsen"/>
        <s v="Struiksma"/>
        <s v="Engbers"/>
        <s v="Briet"/>
        <s v="Veen-Romkes"/>
        <s v="Wierda"/>
        <s v="Damstra"/>
        <s v="Bootsma"/>
        <s v="Brontsema"/>
        <s v="Severien"/>
        <s v="Suiveer"/>
        <s v="Lindemulder"/>
        <s v="Grootel"/>
        <s v="Lambeek"/>
        <s v="Hansen-Geenemans"/>
        <s v="Hensbroek"/>
        <s v="Punt"/>
        <s v="Remeijer"/>
        <s v="Rijkers-Stelling"/>
        <s v="Roos-Weseman"/>
        <s v="Luijk-Vleeshouwers"/>
        <s v="Bossink"/>
        <s v="Karsten"/>
        <s v="Maarschalkerweerd"/>
        <s v="Bilt"/>
        <s v="Christidou"/>
        <s v="Bie"/>
        <s v="Dijkers"/>
        <s v="Hakkoer"/>
        <s v="Potman"/>
        <s v="Disseldorp"/>
        <s v="Hermes"/>
        <s v="Meijers"/>
        <s v="Rovers"/>
        <s v="Loo-De Kanter"/>
        <s v="Reurink"/>
        <s v="Diggele"/>
        <s v="Jonkman"/>
        <s v="Walst"/>
        <s v="Dobbelstein"/>
        <s v="Quarles van Ufford"/>
        <s v="Zonneveld"/>
        <s v="Trip"/>
        <s v="Berne"/>
        <s v="Willigen"/>
        <s v="Toonder"/>
        <s v="Goudriaan"/>
        <s v="Stigter"/>
        <s v="Mesu"/>
        <s v="Werff"/>
        <s v="Brakkee"/>
        <s v="Jeuring"/>
        <s v="Sleutjes"/>
        <s v="Schans"/>
        <s v="Baeten"/>
        <s v="Beer"/>
        <s v="Hoeve"/>
        <s v="Nijs"/>
        <s v="Verkuilen"/>
        <s v="Boel"/>
        <s v="Dungen-Veenstra"/>
        <s v="Nieweg"/>
        <s v="Baetsen"/>
        <s v="Crombach"/>
        <s v="Reuvers"/>
        <s v="Vogels-Vleugels"/>
        <s v="Damme"/>
        <s v="Bomius"/>
        <s v="Rubbens"/>
        <s v="Ronden"/>
        <s v="Otto"/>
        <s v="Schoenmakers"/>
        <s v="Hoogerdijjk"/>
        <s v="Nijssen"/>
        <s v="Reimering"/>
        <s v="Warners"/>
        <s v="Vervallen Y. Mulder"/>
        <s v="Döppenbecker"/>
        <s v="Depping"/>
        <s v="Oosterom-Hogeland"/>
        <s v="Barel"/>
        <s v="Schellekens"/>
        <s v="Hazenbroek - van der Heiden"/>
        <s v="Bode"/>
        <s v="Doeve"/>
        <s v="V.     J. Hermans"/>
        <s v="Gaitan"/>
        <s v="Wiggers"/>
        <s v="Straten"/>
        <s v="Koerts"/>
        <s v="Groeneveld-Compier"/>
        <s v="Brummen"/>
        <s v="Boinck"/>
        <s v="Lindner"/>
        <s v="Hypotheek Care Team"/>
        <s v="Kooy"/>
        <s v="Meijer-van Essen"/>
        <s v="Meester"/>
        <s v="Stroetinga"/>
        <s v="Kompagne"/>
        <s v="Brust"/>
        <s v="Schuitema"/>
        <s v="Weites"/>
        <s v="Barkhof"/>
        <s v="Gijssel"/>
        <s v="Megherbi-ten Napel"/>
        <s v="Steensma-ten Heuvel"/>
        <s v="Monsma"/>
        <s v="Wouda"/>
        <s v="V. Loomeyer"/>
        <s v="Servicedesk Regio Noord"/>
        <s v="Jansz"/>
        <s v="Vervallen Graaf"/>
        <s v="Ananias"/>
        <s v="Hopma"/>
        <s v="Nauta-mezach"/>
        <s v="Annema"/>
        <s v="Laban"/>
        <s v="V. Slagter"/>
        <s v="Koeleman"/>
        <s v="Doornbos"/>
        <s v="Oosterhoff"/>
        <s v="Krabbe"/>
        <s v="Leth"/>
        <s v="Bakker-Zwiers"/>
        <s v="Vaartjes"/>
        <s v="Jansen-Stegeman"/>
        <s v="Sibering-Hemel"/>
        <s v="Bijlsma"/>
        <s v="Niezing"/>
        <s v="V. Zwart"/>
        <s v="Theunissen"/>
        <s v="Albert"/>
        <s v="Grevink"/>
        <s v="Hallum"/>
        <s v="Harlingen"/>
        <s v="Heerenveen"/>
        <s v="Hoogezand"/>
        <s v="V. Kantoor Hoogezand"/>
        <s v="Joure"/>
        <s v="Klazienaveen"/>
        <s v="Kollum"/>
        <s v="Leek"/>
        <s v="Leens"/>
        <s v="Leeuwarden"/>
        <s v="Lemmer"/>
        <s v="Loppersum"/>
        <s v="Meppel"/>
        <s v="Musselkanaal"/>
        <s v="Nieuw-Amsterdam"/>
        <s v="Onstwedde"/>
        <s v="Oosterwolde"/>
        <s v="Oude Pekela"/>
        <s v="Paterswolde"/>
        <s v="Roden"/>
        <s v="Sappemeer"/>
        <s v="Sneek"/>
        <s v="Annaparochie"/>
        <s v="Stadskanaal"/>
        <s v="Staphorst"/>
        <s v="Steenwijk"/>
        <s v="Stiens"/>
        <s v="Surhuisterveen"/>
        <s v="Apel"/>
        <s v="Uithuizen"/>
        <s v="Veendam"/>
        <s v="West-Terschelling"/>
        <s v="Wildervank"/>
        <s v="Winschoten"/>
        <s v="Winsum"/>
        <s v="Wolvega"/>
        <s v="Workum"/>
        <s v="Zuidhorn"/>
        <s v="Zuidlaren"/>
        <s v="Appingedam"/>
        <s v="Balk"/>
        <s v="Bedum"/>
        <s v="Beetsterzwaag"/>
        <s v="Beilen"/>
        <s v="Bergum"/>
        <s v="Bolsward"/>
        <s v="Buitenpost"/>
        <s v="Coevorden"/>
        <s v="Delfzijl"/>
        <s v="Dokkum"/>
        <s v="Drachten"/>
        <s v="Emmen"/>
        <s v="Franeker"/>
        <s v="Gorredijk"/>
        <s v="Groningen"/>
        <s v="Jansema"/>
        <s v="Bunnik"/>
        <s v="V. Kantoor Bussum"/>
        <s v="Bussum"/>
        <s v="Meern"/>
        <s v="Eemnes"/>
        <s v="Utrecht"/>
        <s v="Rambali"/>
        <s v="Trotsenburg"/>
        <s v="Fennis"/>
        <s v="Kalveen"/>
        <s v="Langendoen"/>
        <s v="Lee"/>
        <s v="Nieuwenhuizen"/>
        <s v="W.A. van Arnhem"/>
        <s v="Otten"/>
        <s v="Voets"/>
        <s v="Pex"/>
        <s v="Kamerling"/>
        <s v="Zeijlemaker"/>
        <s v="Servicedesk Regio Midden"/>
        <s v="Bisessar Angnoe"/>
        <s v="Kooi"/>
        <s v="Buitelaar"/>
        <s v="V. Kremer"/>
        <s v="Timmer-van Thiel"/>
        <s v="Franken"/>
        <s v="Swart-Kalse"/>
        <s v="Ligthart"/>
        <s v="Nieuwenhuis"/>
        <s v="Laere"/>
        <s v="Binkhorst"/>
        <s v="Daatselaar"/>
        <s v="V. Lammers"/>
        <s v="Bekkering"/>
        <s v="Langemheen"/>
        <s v="Mattei"/>
        <s v="Bruggen"/>
        <s v="Dortmund"/>
        <s v="Jan Kees ten Wolde"/>
        <s v="Hoogstraat 18"/>
        <s v="Amsterdamseweg 421"/>
        <s v="Amstelveen"/>
        <s v="Rembrandweg 6"/>
        <s v="Van der Hooplaan 9"/>
        <s v="De Entree 99  AF 0920"/>
        <s v="Herengracht 595"/>
        <s v="Adm. de Ruyterweg 82"/>
        <s v="Badhuisweg 3"/>
        <s v="Bilderdijkstraat 50"/>
        <s v="Buikslotermeerplein 241"/>
        <s v="BUITENVELDERTSELAAN 101"/>
        <s v="Burg. de Vlugtlaan 190"/>
        <s v="Ceintuurbaan 89"/>
        <s v="Dam 2"/>
        <s v="Gelderlandplein 1"/>
        <s v="Haarlemmerplein 2"/>
        <s v="Apollolaan  PAC AZ 1020"/>
        <s v="Jodenbreestraat 96"/>
        <s v="J.Huizingalaan 193"/>
        <s v="Kon.Wilhelminaplein 15"/>
        <s v="Koninginneweg 275"/>
        <s v="Leidseplein 25"/>
        <s v="Middenweg 10"/>
        <s v="Amsterdam"/>
        <s v="Middenweg 257"/>
        <s v="Molenwijk 47"/>
        <s v="O. Handelskade 1055"/>
        <s v="Orlyplein 71"/>
        <s v="Osdorpplein 369"/>
        <s v="Rijnstraat 117"/>
        <s v="Sarphatistraat 47-55"/>
        <s v="Scheldeplein 1"/>
        <s v="Strawinskylaan 31"/>
        <s v="Surinameplein 27"/>
        <s v="Valeriusplein 40"/>
        <s v="van Baerlestraat 58"/>
        <s v="van Woustraat 217"/>
        <s v="Vijzelstraat 68-78 (PLB)"/>
        <s v="V. Kantoor Amsterdam"/>
        <s v="Amsterdam Zuid Oost"/>
        <s v="Hoekenrode 3"/>
        <s v="Meibergdreef 9"/>
        <s v="Lorentzplein 40"/>
        <s v="Wilhelminaplantsoen"/>
        <s v="Dorpsplein 54"/>
        <s v="Voorhaven 139-141"/>
        <s v="Marktlaan 1"/>
        <s v="Dorpsstraat 80"/>
        <s v="Dorpsstraat 1"/>
        <s v="Mijdrecht"/>
        <s v="Venneperstraat1"/>
        <s v="Dorpsstraat 34"/>
        <s v="J.F. Kennedyplein 5"/>
        <s v="Koemarkt 3"/>
        <s v="Triport 1"/>
        <s v="Heijermanslaan 47A"/>
        <s v="Volendam, Julianaweg 74"/>
        <s v="Zaanweg 118"/>
        <s v="Gedempte Gracht 96"/>
        <s v="Vermiljoenweg 11"/>
        <s v="Parklaan 35"/>
        <s v="Dennenlaan 21"/>
        <s v="Gustav Mahlerlaan 10"/>
        <s v="V. Peters"/>
        <s v="Grooten"/>
        <s v="Dagstra"/>
        <s v="Zijlstra - Meester"/>
        <s v="V. Koets"/>
        <s v="Service Desk Amsterdam"/>
        <s v="Schuurman - Vermue"/>
        <s v="Servicedesk Regio Amsterdam"/>
        <s v="Financiele Planning"/>
        <s v="Eijkelenboom"/>
        <s v="Zuddas"/>
        <s v="Avis"/>
        <s v="Kalmthout"/>
        <s v="Spijkers"/>
        <s v="Vijselaar"/>
        <s v="Stegenga"/>
        <s v="Plas"/>
        <s v="Menssink"/>
        <s v="Mann"/>
        <s v="Gebbeken"/>
        <s v="Koppes-de Haas"/>
        <s v="Fraeijenhove"/>
        <s v="Böttger"/>
        <s v="Terhorst"/>
        <s v="Scheyen"/>
        <s v="Kragt"/>
        <s v="V. Stelling"/>
        <s v="Hoffschlag-Blom"/>
        <s v="C. van den Heuvel"/>
        <s v="Polder"/>
        <s v="Lewis"/>
        <s v="Mijnen"/>
        <s v="Ruisch"/>
        <s v="V. Klein Bennink"/>
        <s v="Chin"/>
        <s v="Spierenburg"/>
        <s v="Neijendorff"/>
        <s v="Neijndorff"/>
        <s v="Laurense"/>
        <s v="Afdeling PBS Amsterdam"/>
        <s v="V. Barlage"/>
        <s v="Wissink"/>
        <s v="Vark"/>
        <s v="Lubeck"/>
        <s v="Gemerts"/>
        <s v="Habernickel"/>
        <s v="Poelenjee"/>
        <s v="Eissing"/>
        <s v="Keijner"/>
        <s v="V.  Smit"/>
        <s v="Zijerveld-Jansen"/>
        <s v="Beemster"/>
        <s v="Uphof"/>
        <s v="Roodzant"/>
        <s v="Siers"/>
        <s v="Sonnemans"/>
        <s v="Sliggers"/>
        <s v="Rosenthal"/>
        <s v="Veul"/>
        <s v="Waard"/>
        <s v="Aalsmeer"/>
        <s v="Roelofsarendveen"/>
        <s v="Beverwijk"/>
        <s v="Bloemendaal"/>
        <s v="Overveen"/>
        <s v="Santpoort-Zuid"/>
        <s v="Hillegom"/>
        <s v="Lisse"/>
        <s v="Noordwijkerhout"/>
        <s v="Sassenheim"/>
        <s v="Castricum"/>
        <s v="Uitgeest"/>
        <s v="Haarlem"/>
        <s v="V. Kantoor Haarlem"/>
        <s v="Heemstede"/>
        <s v="Bennebroek"/>
        <s v="Katwijk"/>
        <s v="Leiden"/>
        <s v="Leiderdorp"/>
        <s v="Noordwijk"/>
        <s v="Noordwijk aan Zee"/>
        <s v="Voorhout"/>
        <s v="Oegstgeest"/>
        <s v="Rijnsburg"/>
        <s v="IJmuiden"/>
        <s v="V. Kantoor Ijmuiden"/>
        <s v="Santpoort-Noord"/>
        <s v="Alkmaar"/>
        <s v="V. Kantoor Alkmaar"/>
        <s v="Heiloo"/>
        <s v="Breezand"/>
        <s v="Den Helder"/>
        <s v="Hippolytushoef"/>
        <s v="Heerhugowaard"/>
        <s v="Noord-Scharwoude"/>
        <s v="Schagen"/>
        <s v="Wieringerwerf"/>
        <s v="Den Burg"/>
        <s v="Bovenkarspel"/>
        <s v="Enkhuizen"/>
        <s v="Medemblik"/>
        <s v="Tomissa"/>
        <s v="V. Frido Zijlstra"/>
        <s v="Jeunhomme"/>
        <s v="Servicedesk Regio Zuid"/>
        <s v="Strijbos"/>
        <s v="Kleynen"/>
        <s v="Ruyters"/>
        <s v="Maastricht Aachen Airport"/>
        <s v="Stein"/>
        <s v="Elsloo"/>
        <s v="Brunssum"/>
        <s v="Landgraaf"/>
        <s v="Echt"/>
        <s v="Maasbracht"/>
        <s v="Susteren"/>
        <s v="Geleen"/>
        <s v="Heerlen"/>
        <s v="Voerendaal"/>
        <s v="Simpelveld"/>
        <s v="Hoensbroek"/>
        <s v="Nuth"/>
        <s v="Panningen"/>
        <s v="Kerkrade"/>
        <s v="Maastricht"/>
        <s v="Scharnerweg"/>
        <s v="Eijsden"/>
        <s v="Bunde"/>
        <s v="Meerssen"/>
        <s v="Roermond"/>
        <s v="Heythuysen"/>
        <s v="Sittard"/>
        <s v="Buchten-Born"/>
        <s v="Tegelen"/>
        <s v="Reuver"/>
        <s v="Vaals"/>
        <s v="Gulpen"/>
        <s v="Venlo"/>
        <s v="Venray"/>
        <s v="Weert"/>
        <s v="Nederweert"/>
        <s v="Benneheij"/>
        <s v="Baarslag"/>
        <s v="Wanrooij"/>
        <s v="Kolsters"/>
        <s v="Westelaken"/>
        <s v="V.        J.J.J.J. Vervoort"/>
        <s v="Walraven"/>
        <s v="Ooms"/>
        <s v="V. Linnemans"/>
        <s v="V. Duits"/>
        <s v="Helmond"/>
        <s v="Zaltbommel"/>
        <s v="Eindhoven Aalsterweg PA 9006 PLB"/>
        <s v="AALST PA 9055 PLB/MKB"/>
        <s v="ASTEN PA 9015 PLB/MKB"/>
        <s v="BERGEIJK PA 9052 PLB/MKB"/>
        <s v="BLADEL PA 9097 PLB/MKB"/>
        <s v="BOEKEL PA 9023 PLB/MKB"/>
        <s v="BOXTEL PA 9001 PLB/MKB"/>
        <s v="BUDEL PA 9051 PLB/MKB"/>
        <s v="Deurne PA 9062 PLB/MKB"/>
        <s v="Eersel PA 9075 PLB/MKB"/>
        <s v="GELDROP PA 9037 PLB/MKB"/>
        <s v="GEMERT PA 9063 PLB/MKB"/>
        <s v="HEEZE PA 9033 PLB"/>
        <s v="Helmond Kasteel Traverse PA 9060 PLB/MKB"/>
        <s v="Veldhoven PA 9020 PLB/MKB"/>
        <s v="Veldhoven Kromstraat PA 9019 PLB"/>
        <s v="MIERLO PA 9072 PLB"/>
        <s v="NUENEN PA 9011 PLB/MKB"/>
        <s v="OIRSCHOT PA 9057 PLB/MKB"/>
        <s v="Oss Molenstraat PA 9031 PLB/MKB"/>
        <s v="REUSEL PA 9053 PLB"/>
        <s v="ROSMALEN DORPSTRAAT PA 9073 PLB"/>
        <s v="SCHIJNDEL PA 9017 PLB/MKB"/>
        <s v="SOMEREN PA 9064 PLB"/>
        <s v="SON &amp; BREUGEL PA 9028 PLB"/>
        <s v="OEDENRODE PA 9026 PLB"/>
        <s v="UDEN PA 9070 PLB/MKB"/>
        <s v="VALKENSWAARD PA 9048 PLB/MKB"/>
        <s v="VEGHEL PA 9018 PLB/MKB"/>
        <s v="Eindhoven Vestdijk PLB/MKB PA 4011"/>
        <s v="Hertogenbosch visstraat PA 4300 PLB/MKB"/>
        <s v="VUGHT PA 9002 PLB/MKB"/>
        <s v="Eindhoven W.C. Woensel PA 9045 PLB/MKB"/>
        <s v="Helmond Wethouder Van Wellaan PA 9065 PLB"/>
        <s v="WAALRE PA 9025 PLB"/>
        <s v="ZALTBOMMEL PA 9024 PLB/MKB"/>
        <s v="Kock"/>
        <s v="Gorissen"/>
        <s v="Breejen"/>
        <s v="Braadbaart"/>
        <s v="Baarle Nassau"/>
        <s v="Bergen op Zoom"/>
        <s v="Dinteloord"/>
        <s v="Halsteren"/>
        <s v="Hoogerheide"/>
        <s v="Putte"/>
        <s v="Tholen"/>
        <s v="Private Banking Hypotheekdesk  MA8130"/>
        <s v="Breda"/>
        <s v="Finata Bank N.V."/>
        <s v="Prinsenbeek"/>
        <s v="Terheijden"/>
        <s v="Teteringen"/>
        <s v="Ulvenhout"/>
        <s v="Vlijmen"/>
        <s v="Etten-Leur"/>
        <s v="Willebrord"/>
        <s v="Goes"/>
        <s v="Heinkenszand"/>
        <s v="Kapelle"/>
        <s v="Kortgene"/>
        <s v="Yerseke"/>
        <s v="Goirle"/>
        <s v="Hilvarenbeek"/>
        <s v="Middelburg"/>
        <s v="Oisterwijk"/>
        <s v="Breskens"/>
        <s v="Oostburg"/>
        <s v="IJzendijke"/>
        <s v="Raamsdonkveer"/>
        <s v="Gilze"/>
        <s v="Rijen"/>
        <s v="Klundert"/>
        <s v="Oudenbosch"/>
        <s v="Roosendaal"/>
        <s v="Sas van Gent"/>
        <s v="Aardenburg"/>
        <s v="Axel"/>
        <s v="Terneuzen"/>
        <s v="Berkel-Enschot"/>
        <s v="Kaatsheuvel"/>
        <s v="Loon op Zand"/>
        <s v="Heyhoefpromenade"/>
        <s v="Udenhout"/>
        <s v="Oost Souburg"/>
        <s v="Vlissingen"/>
        <s v="Waalwijk"/>
        <s v="Wijk en Aalburg"/>
        <s v="Burgh-Haamstede"/>
        <s v="Bruinisse"/>
        <s v="Zierikzee"/>
        <s v="Semmeling"/>
        <s v="C. van de Waarsenburg"/>
        <s v="E.H.A. van der Plas"/>
        <s v="Vroege"/>
        <s v="V. Brink"/>
        <s v="Overdijk"/>
        <s v="Velthuis"/>
        <s v="Naafs"/>
        <s v="Heijnen"/>
        <s v="Faber"/>
        <s v="Eijke"/>
        <s v="Wakker"/>
        <s v="Kassenaar"/>
        <s v="Schoobaar"/>
        <s v="Almelo"/>
        <s v="Dronten"/>
        <s v="Emmeloord"/>
        <s v="Urk"/>
        <s v="Enschede"/>
        <s v="Hengelo"/>
        <s v="IJsselmuiden"/>
        <s v="Oldenzaal"/>
        <s v="Zwolle"/>
        <s v="Heino"/>
        <s v="Regio Gelderland PBU Nijmegen"/>
        <s v="Regio Gelderland PBU Apeldoorn"/>
        <s v="Regio Gelderland PBU Arnhem"/>
        <s v="Apeldoorn"/>
        <s v="Bemmel"/>
        <s v="Beneden Leeuwen"/>
        <s v="Deventer"/>
        <s v="Dinxperlo"/>
        <s v="Heerenberg"/>
        <s v="Nijmegen"/>
        <s v="Tolkamer"/>
        <s v="Vaassen"/>
        <s v="Varsseveld"/>
        <s v="Vorden"/>
        <s v="Wijchen"/>
        <s v="Zevenaar"/>
        <s v="Lent"/>
        <s v="Pluimers-Van Loo"/>
        <s v="V. Smulders"/>
        <s v="Beenen"/>
        <s v="Benneker-Zeggelink"/>
        <s v="V. Gendt"/>
        <s v="Arents"/>
        <s v="Boogaard- v.d. Broek"/>
        <s v="Enckevort"/>
        <s v="Geurts"/>
        <s v="Kamperman"/>
        <s v="Ekkebus-Lamers"/>
        <s v="Linders"/>
        <s v="Lookeren Campagne-Bosveld"/>
        <s v="Peters-Niemeijer"/>
        <s v="Plaisier"/>
        <s v="V. Veldhuizen"/>
        <s v="Lans"/>
        <s v="Dreven -Heise"/>
        <s v="Chu"/>
        <s v="V. Roos"/>
        <s v="Tönnissen"/>
        <s v="H.C. Wesselink"/>
        <s v="Bladel-van Boxtel"/>
        <s v="Gerard"/>
        <s v="Broeke"/>
        <s v="P.J.G. Kammers"/>
        <s v="Gooijer"/>
        <s v="Wouden"/>
        <s v="B. Holterman"/>
        <s v="Schmelling"/>
        <s v="Heijen"/>
        <s v="Szlapka"/>
        <s v="G. Bakker"/>
        <s v="V. Marogna"/>
        <s v="Filiz"/>
        <s v="Iwema"/>
        <s v="V.G. Bruil"/>
        <s v="V. Boelman"/>
        <s v="V. Kling"/>
        <s v="Hazenberg"/>
        <s v="Bloedjes"/>
        <s v="Oostendorp"/>
        <s v="Saglam"/>
        <s v="Voorsteegh"/>
        <s v="Nauta"/>
        <s v="Martelhof"/>
        <s v="Bazen"/>
        <s v="Putters"/>
        <s v="Rademaker"/>
        <s v="Adel"/>
        <s v="Walter"/>
        <s v="Reinders"/>
        <s v="Broere"/>
        <s v="Dumas"/>
        <s v="Vegt"/>
        <s v="Nagel"/>
        <s v="Olsthoorn"/>
        <s v="Landen"/>
        <s v="Reeuwijk"/>
        <s v="Ronde"/>
        <s v="Seijn"/>
        <s v="Harten"/>
        <s v="Zuidwegt-de Pree"/>
        <s v="Warnas - v/d Hoeven"/>
        <s v="Berkel en Rodenrijs"/>
        <s v="Bergschenhoek"/>
        <s v="Bleiswijk"/>
        <s v="Nieuwerkerk aan de IJssel"/>
        <s v="Capelle aan de IJssel"/>
        <s v="Krimpen aan de IJssel"/>
        <s v="Alblasserdam"/>
        <s v="Hardinxveld Giessendam"/>
        <s v="Ridderkerk"/>
        <s v="Barendrecht"/>
        <s v="Rotterdam"/>
        <s v="V. Kantoor Rotterdam"/>
        <s v="Hollandsche Bank-Unie N.V."/>
        <s v="Schiedam"/>
        <s v="Vlaardingen"/>
        <s v="Maassluis"/>
        <s v="Rhoon"/>
        <s v="Rozenburg"/>
        <s v="Hellevoetsluis"/>
        <s v="Brielle"/>
        <s v="Oostvoorne"/>
        <s v="Middelharnis"/>
        <s v="Ouddorp"/>
        <s v="Oud-Beijerland"/>
        <s v="Numansdorp"/>
        <s v="Strijen"/>
        <s v="Hendrik Ido Ambacht"/>
        <s v="Dordrecht"/>
        <s v="Zwijndrecht"/>
        <s v="Papendrecht"/>
        <s v="Werkendam"/>
        <s v="Servicedesk Regio Rotterdam"/>
        <s v="Sasburg"/>
        <s v="Duijndam"/>
        <s v="Suler"/>
        <s v="Raitt"/>
        <s v="Marabit"/>
        <s v="Hoogmoed"/>
        <s v="Honek"/>
        <s v="Want"/>
        <s v="Veen-de Rechter"/>
        <s v="Brito"/>
        <s v="V. Hart-Hut"/>
        <s v="Diepenhorst"/>
        <s v="Meijde"/>
        <s v="Verloop"/>
        <s v="Hypotheekdesk Den Haag"/>
        <s v="V. Burger"/>
        <s v="Abeln"/>
        <s v="Leeuwenburgh"/>
        <s v="Zoetermeer"/>
        <s v="Westland West"/>
        <s v="Hoek van Holland"/>
        <s v="Monster"/>
        <s v="Westland Midden"/>
        <s v="Poeldijk"/>
        <s v="De Lier"/>
        <s v="Wassenaar"/>
        <s v="Voorschoten"/>
        <s v="Voorburg"/>
        <s v="Statenkwartier"/>
        <s v="Den Haag"/>
        <s v="Scheveningen"/>
        <s v="Nootdorp"/>
        <s v="Pijnacker"/>
        <s v="Leidschendam"/>
        <s v="DenHaag Zuid"/>
        <s v="Wateringen"/>
        <s v="Benoordenhout"/>
        <s v="Thiemann-Zijlmans"/>
        <s v="Rest"/>
        <s v="Iersel"/>
        <s v="V. Rayon Voorschoten"/>
        <s v="V. Schipper"/>
        <s v="V. van Benten"/>
        <s v="V. Borger Oudshoorn"/>
        <s v="V. Maastricht"/>
        <m/>
        <s v="HAAI Tester Norma Gerrits" u="1"/>
        <s v="HypotheekVriendelijk" u="1"/>
        <s v="Dinq" u="1"/>
        <s v="V.     R. Salvadori" u="1"/>
        <s v="V.    M. Loupias" u="1"/>
        <s v="V.  B. Hermsen" u="1"/>
        <s v="Bruins" u="1"/>
        <s v="Hypotheek All-IN B.V." u="1"/>
        <s v="Ramerman &amp; Onnink Financiële Planning Cv Da" u="1"/>
        <s v="Ykema Assurantien Veenendaal" u="1"/>
        <s v="V. Ephers Maatwerk" u="1"/>
        <s v="Mensvoort" u="1"/>
        <s v="Schippers" u="1"/>
      </sharedItems>
    </cacheField>
    <cacheField name="kd_srt_tssnpers" numFmtId="0">
      <sharedItems containsString="0" containsBlank="1" containsNumber="1" containsInteger="1" minValue="2" maxValue="74"/>
    </cacheField>
    <cacheField name="kd_srt_tssnpers_oms" numFmtId="0">
      <sharedItems containsBlank="1"/>
    </cacheField>
    <cacheField name="ind_intrmdr" numFmtId="0">
      <sharedItems containsBlank="1" count="3">
        <s v="J"/>
        <s v="N"/>
        <m/>
      </sharedItems>
    </cacheField>
    <cacheField name="kd_rel_bh_tssnpers" numFmtId="0">
      <sharedItems containsString="0" containsBlank="1" containsNumber="1" containsInteger="1" minValue="1" maxValue="7"/>
    </cacheField>
    <cacheField name="kd_rel_bh_tssnpers_oms" numFmtId="0">
      <sharedItems containsBlank="1" containsMixedTypes="1" containsNumber="1" containsInteger="1" minValue="0" maxValue="0"/>
    </cacheField>
    <cacheField name="nr_accnt_mngr" numFmtId="0">
      <sharedItems containsString="0" containsBlank="1" containsNumber="1" containsInteger="1" minValue="30" maxValue="782" count="306">
        <n v="458"/>
        <n v="660"/>
        <n v="99"/>
        <n v="404"/>
        <n v="504"/>
        <n v="633"/>
        <n v="469"/>
        <n v="323"/>
        <n v="385"/>
        <n v="416"/>
        <n v="225"/>
        <n v="421"/>
        <n v="637"/>
        <n v="737"/>
        <n v="738"/>
        <n v="741"/>
        <n v="223"/>
        <n v="433"/>
        <n v="52"/>
        <n v="367"/>
        <n v="67"/>
        <n v="742"/>
        <n v="92"/>
        <n v="441"/>
        <n v="46"/>
        <n v="446"/>
        <n v="450"/>
        <n v="451"/>
        <n v="453"/>
        <n v="454"/>
        <n v="466"/>
        <n v="546"/>
        <n v="550"/>
        <n v="551"/>
        <n v="553"/>
        <n v="554"/>
        <n v="566"/>
        <n v="638"/>
        <n v="639"/>
        <n v="640"/>
        <n v="641"/>
        <n v="642"/>
        <n v="643"/>
        <n v="644"/>
        <n v="645"/>
        <n v="646"/>
        <n v="647"/>
        <n v="685"/>
        <n v="686"/>
        <n v="687"/>
        <n v="688"/>
        <n v="689"/>
        <n v="690"/>
        <n v="691"/>
        <n v="692"/>
        <n v="693"/>
        <n v="694"/>
        <n v="45"/>
        <n v="189"/>
        <n v="447"/>
        <n v="455"/>
        <n v="460"/>
        <n v="547"/>
        <n v="555"/>
        <n v="558"/>
        <n v="560"/>
        <n v="656"/>
        <n v="657"/>
        <n v="658"/>
        <n v="659"/>
        <n v="661"/>
        <n v="662"/>
        <n v="663"/>
        <n v="664"/>
        <n v="703"/>
        <n v="704"/>
        <n v="705"/>
        <n v="706"/>
        <n v="707"/>
        <n v="708"/>
        <n v="709"/>
        <n v="710"/>
        <n v="711"/>
        <n v="732"/>
        <n v="733"/>
        <n v="30"/>
        <n v="615"/>
        <n v="136"/>
        <n v="137"/>
        <n v="456"/>
        <n v="457"/>
        <n v="459"/>
        <n v="467"/>
        <n v="556"/>
        <n v="557"/>
        <n v="559"/>
        <n v="567"/>
        <n v="569"/>
        <n v="665"/>
        <n v="666"/>
        <n v="667"/>
        <n v="668"/>
        <n v="669"/>
        <n v="670"/>
        <n v="671"/>
        <n v="672"/>
        <n v="673"/>
        <n v="674"/>
        <n v="712"/>
        <n v="713"/>
        <n v="714"/>
        <n v="715"/>
        <n v="716"/>
        <n v="717"/>
        <n v="718"/>
        <n v="719"/>
        <n v="720"/>
        <n v="721"/>
        <n v="452"/>
        <n v="464"/>
        <n v="465"/>
        <n v="470"/>
        <n v="552"/>
        <n v="564"/>
        <n v="565"/>
        <n v="570"/>
        <n v="648"/>
        <n v="649"/>
        <n v="650"/>
        <n v="651"/>
        <n v="652"/>
        <n v="653"/>
        <n v="654"/>
        <n v="655"/>
        <n v="695"/>
        <n v="696"/>
        <n v="697"/>
        <n v="698"/>
        <n v="699"/>
        <n v="700"/>
        <n v="701"/>
        <n v="702"/>
        <n v="120"/>
        <n v="448"/>
        <n v="449"/>
        <n v="461"/>
        <n v="462"/>
        <n v="468"/>
        <n v="548"/>
        <n v="549"/>
        <n v="561"/>
        <n v="562"/>
        <n v="568"/>
        <n v="675"/>
        <n v="676"/>
        <n v="677"/>
        <n v="678"/>
        <n v="679"/>
        <n v="680"/>
        <n v="681"/>
        <n v="682"/>
        <n v="683"/>
        <n v="684"/>
        <n v="722"/>
        <n v="723"/>
        <n v="724"/>
        <n v="725"/>
        <n v="726"/>
        <n v="727"/>
        <n v="728"/>
        <n v="729"/>
        <n v="730"/>
        <n v="731"/>
        <n v="591"/>
        <n v="592"/>
        <n v="594"/>
        <n v="596"/>
        <n v="597"/>
        <n v="598"/>
        <n v="599"/>
        <n v="600"/>
        <n v="601"/>
        <n v="602"/>
        <n v="604"/>
        <n v="605"/>
        <n v="606"/>
        <n v="607"/>
        <n v="608"/>
        <n v="610"/>
        <n v="611"/>
        <n v="612"/>
        <n v="618"/>
        <n v="419"/>
        <n v="420"/>
        <n v="422"/>
        <n v="757"/>
        <n v="762"/>
        <n v="630"/>
        <n v="42"/>
        <n v="444"/>
        <n v="744"/>
        <n v="760"/>
        <n v="751"/>
        <n v="753"/>
        <n v="754"/>
        <n v="761"/>
        <n v="763"/>
        <n v="764"/>
        <n v="505"/>
        <n v="766"/>
        <n v="767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49"/>
        <n v="59"/>
        <n v="73"/>
        <n v="103"/>
        <n v="276"/>
        <n v="340"/>
        <n v="617"/>
        <n v="62"/>
        <n v="175"/>
        <n v="631"/>
        <n v="636"/>
        <n v="765"/>
        <n v="739"/>
        <n v="740"/>
        <n v="743"/>
        <n v="66"/>
        <n v="635"/>
        <n v="61"/>
        <n v="736"/>
        <n v="112"/>
        <n v="50"/>
        <n v="224"/>
        <n v="632"/>
        <n v="593"/>
        <n v="603"/>
        <n v="609"/>
        <n v="619"/>
        <n v="616"/>
        <n v="634"/>
        <n v="47"/>
        <n v="51"/>
        <n v="60"/>
        <n v="353"/>
        <n v="44"/>
        <n v="87"/>
        <n v="88"/>
        <n v="89"/>
        <n v="94"/>
        <n v="95"/>
        <n v="142"/>
        <n v="144"/>
        <n v="145"/>
        <n v="146"/>
        <n v="234"/>
        <n v="96"/>
        <n v="97"/>
        <n v="106"/>
        <n v="107"/>
        <n v="134"/>
        <n v="138"/>
        <n v="68"/>
        <n v="69"/>
        <n v="75"/>
        <n v="77"/>
        <n v="74"/>
        <n v="78"/>
        <n v="79"/>
        <n v="80"/>
        <n v="81"/>
        <n v="111"/>
        <n v="115"/>
        <n v="116"/>
        <n v="117"/>
        <n v="118"/>
        <n v="119"/>
        <n v="121"/>
        <n v="122"/>
        <n v="123"/>
        <n v="124"/>
        <n v="125"/>
        <n v="126"/>
        <n v="127"/>
        <n v="128"/>
        <n v="129"/>
        <n v="130"/>
        <n v="133"/>
        <n v="135"/>
        <m/>
        <n v="734" u="1"/>
        <n v="752" u="1"/>
        <n v="768" u="1"/>
      </sharedItems>
    </cacheField>
    <cacheField name="nm_pers2" numFmtId="0">
      <sharedItems containsBlank="1" count="303">
        <s v="Bankregio Noord Holland Noord Preferred Bankin"/>
        <s v="Amsterdam Zuid-Oost"/>
        <s v="Goosens"/>
        <s v="Zijlstra"/>
        <s v="Brown"/>
        <s v="Nationaal Accountmanagement"/>
        <s v="Bankregio Zuid Limburg Preferred Banking"/>
        <s v="Kok"/>
        <s v="Grinsven"/>
        <s v="Meinster"/>
        <s v="Drift"/>
        <s v="CCC Breda"/>
        <s v="Bijsmans1"/>
        <s v="Bijsmans2"/>
        <s v="Hypotheekshop Noord"/>
        <s v="Keten Relaties"/>
        <s v="Jager"/>
        <s v="Relaties1"/>
        <s v="Relaties2"/>
        <s v="Relaties3"/>
        <s v="Relaties5"/>
        <s v="Relaties6"/>
        <s v="Relaties7"/>
        <s v="Dummy accountmanager"/>
        <s v="Regio Noord Totaal Hypotheekspecialisten"/>
        <s v="Bankregio Amersfoort Preferred Banking"/>
        <s v="Bankregio Drenthe Preferred Banking"/>
        <s v="Bankregio Friesland Preferred Banking"/>
        <s v="Bankregio Gooi Preferred Banking"/>
        <s v="Bankregio Groningen Preferred Banking"/>
        <s v="Bankregio Utrecht Preferred Banking"/>
        <s v="Bankregio Amersfoort Hypotheekspecialisten"/>
        <s v="Bankregio Drenthe Hypotheekspecialisten"/>
        <s v="Bankregio Friesland Hypotheekspecialisten"/>
        <s v="Bankregio Gooi Hypotheekspecialisten"/>
        <s v="Bankregio Groningen Hypotheekspecialisten"/>
        <s v="Bankregio Utrecht Hypotheekspecialisten"/>
        <s v="Achterhoek"/>
        <s v="Amersfoort"/>
        <s v="Apeldoorn"/>
        <s v="Arnhem"/>
        <s v="Deventer"/>
        <s v="Ede"/>
        <s v="Nijmegen"/>
        <s v="t Gooi"/>
        <s v="Utrecht"/>
        <s v="Zeist"/>
        <s v="Achterhoek PB"/>
        <s v="Amersfoort PB"/>
        <s v="Apeldoorn PB"/>
        <s v="Arnhem PB"/>
        <s v="Deventer PB"/>
        <s v="Ede PB"/>
        <s v="Nijmegen PB"/>
        <s v="t Gooi PB"/>
        <s v="Utrecht PB"/>
        <s v="Zeist PB"/>
        <s v="Regio Amsterdam Totaal Hypotheekspecialisten"/>
        <s v="ABN AMRO Accountmanager (intern)"/>
        <s v="Bankregio Amsterdam Preferred Banking"/>
        <s v="Bankregio Haarlem Preferred Banking"/>
        <s v="Bankregio Rijnland &amp; Bollenstreek Preferred Ba"/>
        <s v="Bankregio Amsterdam Hypotheekspecialisten"/>
        <s v="Bankregio Haarlem Hypotheekspecialisten"/>
        <s v="Bankregio Noord Holland Noord Hypotheekspecial"/>
        <s v="Bankregio Rijnland &amp; Bollenstreek Hypotheekspe"/>
        <s v="Alkmaar"/>
        <s v="Amstelveen"/>
        <s v="Amsterdam Centrum"/>
        <s v="Amsterdam Zuid"/>
        <s v="Haarlemmermeer"/>
        <s v="Kennemerland"/>
        <s v="Leiden"/>
        <s v="Zaandam"/>
        <s v="Alkmaar PB"/>
        <s v="Amstelveen PB"/>
        <s v="Amsterdam Centrum PB"/>
        <s v="Amsterdam Zuid PB"/>
        <s v="Amsterdam Zuid-Oost PB"/>
        <s v="Haarlemmermeer PB"/>
        <s v="Kennemerland PB"/>
        <s v="Leiden PB"/>
        <s v="Zaandam PB"/>
        <s v="Schiphol"/>
        <s v="IC Amsterdam"/>
        <s v="ABN AMRO Accountman.Conversie"/>
        <s v="Personeelshypotheken"/>
        <s v="Wolffelaar"/>
        <s v="Accountmanager Z-West RV (niet aktief)"/>
        <s v="Bankregio Midden Brabant Preferred Banking"/>
        <s v="Bankregio Noord &amp; Midden Limburg Preferred Ban"/>
        <s v="Bankregio Oost Brabant Preferred Banking"/>
        <s v="Bankregio West Brabant Preferred Banking"/>
        <s v="Bankregio Midden Brabant Hypotheekspecialisten"/>
        <s v="Bankregio Noord &amp; Midden Limburg Hypotheekspec"/>
        <s v="Bankregio Oost Brabant Hypotheekspecialisten"/>
        <s v="Bankregio West Brabant Hypotheekspecialisten"/>
        <s v="Bankregio Zuid Limburg Hypotheekspecialisten"/>
        <s v="Breda"/>
        <s v="Den Bosch"/>
        <s v="Eindhoven"/>
        <s v="Heerlen"/>
        <s v="Helmond"/>
        <s v="Maastricht"/>
        <s v="Noord- &amp; Midden Limburg"/>
        <s v="Oosterhout"/>
        <s v="Roosendaal"/>
        <s v="Tilburg"/>
        <s v="Breda PB"/>
        <s v="Den Bosch PB"/>
        <s v="Eindhoven PB"/>
        <s v="Heerlen PB"/>
        <s v="Helmond PB"/>
        <s v="Maastricht PB"/>
        <s v="Noord- &amp; Midden Limburg PB"/>
        <s v="Oosterhout PB"/>
        <s v="Roosendaal PB"/>
        <s v="Tilburg PB"/>
        <s v="Bankregio Gelderland Zuid Preferred Banking"/>
        <s v="Bankregio Stedendriehoek Preferred Banking"/>
        <s v="Bankregio Twente Preferred Banking"/>
        <s v="Bankregio Zwolle en N-O Polder Preferred Banki"/>
        <s v="Bankregio Gelderland Zuid Hypotheekspecialiste"/>
        <s v="Bankregio Stedendriehoek Hypotheekspecialisten"/>
        <s v="Bankregio Twente Hypotheekspecialisten"/>
        <s v="Bankregio Zwolle en N-O Polder Hypotheekspecia"/>
        <s v="Almelo"/>
        <s v="Drenthe"/>
        <s v="Enschede"/>
        <s v="Friesland"/>
        <s v="Groningen"/>
        <s v="Hengelo"/>
        <s v="Oost-Groningen"/>
        <s v="Zwolle"/>
        <s v="Almelo PB"/>
        <s v="Drenthe PB"/>
        <s v="Enschede PB"/>
        <s v="Friesland PB"/>
        <s v="Groningen PB"/>
        <s v="Hengelo PB"/>
        <s v="Oost-Groningen PB"/>
        <s v="Zwolle PB"/>
        <s v="Voorburg"/>
        <s v="Bankregio Den Haag Preferred Banking"/>
        <s v="Bankregio Drechtsteden Preferred Banking"/>
        <s v="Bankregio Rotterdam Preferred Banking"/>
        <s v="Bankregio Rotterdam-Noord Preferred Banking"/>
        <s v="Bankregio Zeeland Preferred Banking"/>
        <s v="Bankregio Den Haag Hypotheekspecialisten"/>
        <s v="Bankregio Drechtsteden Hypotheekspecialisten"/>
        <s v="Bankregio Rotterdam Hypotheekspecialisten"/>
        <s v="Regio AAB Rotterdam Noord"/>
        <s v="Bankregio Zeeland Hypotheekspecialisten"/>
        <s v="Delft-Zoetermeer"/>
        <s v="Den Haag"/>
        <s v="Drechtsteden"/>
        <s v="Midden en Noord Zeeland"/>
        <s v="Rijswijk"/>
        <s v="Rotterdam Centrum"/>
        <s v="Rotterdam Noord"/>
        <s v="Rotterdam Zuid"/>
        <s v="Zeeuws-Vlaanderen"/>
        <s v="Zuid-Hollandse Eilanden"/>
        <s v="Delft-Zoetermeer PB"/>
        <s v="Den Haag PB"/>
        <s v="Drechtsteden PB"/>
        <s v="Midden en Noord Zeeland PB"/>
        <s v="Rijswijk PB"/>
        <s v="Rotterdam Centrum PB"/>
        <s v="Rotterdam Noord PB"/>
        <s v="Rotterdam Zuid PB"/>
        <s v="Zeeuws-Vlaanderen PB"/>
        <s v="Zuid-Hollandse Eilanden PB"/>
        <s v="Private Wealth Management"/>
        <s v="Private Banking Alkmaar"/>
        <s v="Private Banking Jachthaven"/>
        <s v="Private Banking Kennermerlan"/>
        <s v="Private Banking Arnhem"/>
        <s v="Private Banking T'gooi"/>
        <s v="Private Banking Nijmegen"/>
        <s v="Private Banking Zeist"/>
        <s v="Private Banking Apeldoorn"/>
        <s v="Private Banking Friesland"/>
        <s v="Private Banking Twente"/>
        <s v="Private Banking 's-Gravenhage"/>
        <s v="Private Banking Rotterdam"/>
        <s v="Private Banking Wassenaar"/>
        <s v="Private Banking Zeeland"/>
        <s v="ABN AMRO MeesPierson Den Bosch"/>
        <s v="ABN AMRO MeesPierson Eindhoven"/>
        <s v="Private Banking Limburg"/>
        <s v="Sport&amp;Entertainment Desk"/>
        <s v="ASC Amsterdam"/>
        <s v="CCC Zwolle"/>
        <s v="CCC Nijmegen"/>
        <s v="Hypotheeklijn/HZA Adviseur"/>
        <s v="Zorgeloos Wonen en Verantwoord Lenen Adviseur"/>
        <s v="Internet Hypotheken"/>
        <s v="Westra"/>
        <s v="Mensvoort"/>
        <s v="HAAN"/>
        <s v="Haan Adviseur"/>
        <s v="International Clients"/>
        <s v="AAB Anno Nu West"/>
        <s v="AAB Anno Nu Zuid"/>
        <s v="HAAN MP Adviseur"/>
        <s v="Accountmanager ABN AMRO Asc 1"/>
        <s v="Accountmanager ABN AMRO ASC 2"/>
        <s v="Relaties4"/>
        <s v="Amsterdam Stad"/>
        <s v="Kennermerland"/>
        <s v="Groningen-Friesland-Drenthe"/>
        <s v="Twente-Stedendriehoek"/>
        <s v="Amersfoort-Zeist"/>
        <s v="Arnhem-Achterhoek"/>
        <s v="Kennemerland-Haarlemmermeer-Rijnland"/>
        <s v="Noord Holland"/>
        <s v="Den Haag-Delft-Rijswijk"/>
        <s v="Utrecht-'t Gooi"/>
        <s v="Groot Rotterdam"/>
        <s v="Drechtsteden-Zeeland"/>
        <s v="West- en Midden Brabant"/>
        <s v="Oost Brabant- Nijmegen"/>
        <s v="Limburg"/>
        <s v="Heide"/>
        <s v="Moezelaar"/>
        <s v="Westelaken"/>
        <s v="Groot"/>
        <s v="Postma"/>
        <s v="Berg"/>
        <s v="Beroepsgroeparrangementen"/>
        <s v="Reinders"/>
        <s v="Nihof"/>
        <s v="Dekkers IM NA2"/>
        <s v="Bijsmans 4."/>
        <s v="Hypotheekshop Zuid"/>
        <s v="Huis en Hypotheek"/>
        <s v="Hypotheek Visie"/>
        <s v="Service Provider"/>
        <s v="Relaties8"/>
        <s v="E-Channels Sales"/>
        <s v="Regio Utrecht Totaal Hypotheekspecialisten"/>
        <s v="Hoorn"/>
        <s v="Moorselaar"/>
        <s v="Hyum"/>
        <s v="Dekkers IM NA3"/>
        <s v="Private Banking Apollolaan"/>
        <s v="Private Banking Groningen"/>
        <s v="Private Banking Breda"/>
        <s v="Pilotendesk"/>
        <s v="Gelissen"/>
        <s v="Hypotheek Care Team"/>
        <s v="Regio Noord DMPC"/>
        <s v="Wal"/>
        <s v="Regio Utrecht DMPC"/>
        <s v="Wolde"/>
        <s v="Regio Amsterdam DMPC"/>
        <s v="Vark"/>
        <s v="Papenhuyzen"/>
        <s v="Pelgrim"/>
        <s v="Lakeman"/>
        <s v="Wijnands-Smit"/>
        <s v="Regio Haarlem Totaal Hypotheekspecialisten"/>
        <s v="Regio Alkmaar Totaal Hypotheekspecialisten"/>
        <s v="Regio Haarlem DMPC"/>
        <s v="Regio Alkmaar DMPC"/>
        <s v="Beijer"/>
        <s v="Regio Limburg Totaal Hypotheekspecialisten"/>
        <s v="Regio Limburg DMPC"/>
        <s v="Regio O-Brabant Totaal Hypotheekspecialisten"/>
        <s v="Regio O-Brabant DMPC"/>
        <s v="Zundert"/>
        <s v="Regio Zuid-West DMPC"/>
        <s v="Regio Overijssel Totaal Hypotheekspecialisten"/>
        <s v="Regio Overijssel DMPC"/>
        <s v="Regio Gelderland DPBU"/>
        <s v="Regio Gelderland DMPC"/>
        <s v="Regio Gelderland Totaal Hypotheekspecialisten"/>
        <s v="Dool"/>
        <s v="Haren"/>
        <s v="Ronde"/>
        <s v="Regio Rotterdam DMPC"/>
        <s v="Regio Den Haag Totaal Hypotheekspecialisten"/>
        <s v="Zoetermeer"/>
        <s v="Westland West"/>
        <s v="Westland Midden"/>
        <s v="Wassenaar"/>
        <s v="Voorschoten"/>
        <s v="Statenkwartier"/>
        <s v="Scheveningen"/>
        <s v="Oostland"/>
        <s v="Leischendam"/>
        <s v="Kneuterdijk"/>
        <s v="Den Haag Zuid"/>
        <s v="Delft"/>
        <s v="Bezuidenhout"/>
        <s v="Benoordenhout"/>
        <s v="Accountmanager Z-West (niet aktief)"/>
        <s v="Lauer"/>
        <m/>
        <s v="IC den Haag" u="1"/>
        <s v="AAB Anno Nu Noord" u="1"/>
        <s v="Noord Holland Noord" u="1"/>
      </sharedItems>
    </cacheField>
    <cacheField name="nr_hsc" numFmtId="0">
      <sharedItems containsString="0" containsBlank="1" containsNumber="1" containsInteger="1" minValue="19" maxValue="421" count="75">
        <n v="42"/>
        <n v="43"/>
        <n v="48"/>
        <n v="50"/>
        <n v="53"/>
        <n v="223"/>
        <n v="250"/>
        <n v="251"/>
        <n v="252"/>
        <n v="255"/>
        <n v="257"/>
        <n v="406"/>
        <n v="407"/>
        <n v="408"/>
        <n v="410"/>
        <n v="411"/>
        <n v="412"/>
        <n v="19"/>
        <n v="41"/>
        <n v="47"/>
        <n v="49"/>
        <n v="52"/>
        <n v="200"/>
        <n v="201"/>
        <n v="203"/>
        <n v="204"/>
        <n v="205"/>
        <n v="206"/>
        <n v="207"/>
        <n v="208"/>
        <n v="209"/>
        <n v="210"/>
        <n v="212"/>
        <n v="213"/>
        <n v="214"/>
        <n v="215"/>
        <n v="216"/>
        <n v="218"/>
        <n v="219"/>
        <n v="220"/>
        <n v="221"/>
        <n v="225"/>
        <n v="256"/>
        <n v="258"/>
        <n v="261"/>
        <n v="262"/>
        <n v="264"/>
        <n v="265"/>
        <n v="401"/>
        <n v="402"/>
        <n v="404"/>
        <n v="409"/>
        <n v="414"/>
        <n v="415"/>
        <n v="416"/>
        <n v="417"/>
        <n v="418"/>
        <n v="419"/>
        <n v="420"/>
        <n v="421"/>
        <n v="46"/>
        <n v="57"/>
        <n v="59"/>
        <n v="253"/>
        <n v="254"/>
        <n v="413"/>
        <n v="58"/>
        <n v="202"/>
        <n v="211"/>
        <n v="217"/>
        <n v="222"/>
        <n v="224"/>
        <n v="169"/>
        <m/>
        <n v="263" u="1"/>
      </sharedItems>
    </cacheField>
    <cacheField name="nm_org_eenhd" numFmtId="0">
      <sharedItems containsBlank="1" count="55">
        <s v="Team AAB Noord-West"/>
        <s v="TEAM Intermediair Noord/Noordwest/Midden"/>
        <s v="Team AAB Zuid"/>
        <s v="TEAM Intermediair Zuid/Oost"/>
        <s v="TEAM Intermediair Zuidwest"/>
        <s v="Team Hypotheeklijn"/>
        <s v="TEAM De Hypotheker 1"/>
        <s v="TEAM De Hypotheker 2"/>
        <s v="TEAM De Hypotheekshop"/>
        <s v="TEAM Keten Relaties"/>
        <s v="TEAM Kern Relaties 2"/>
        <s v="Team Relaties 1"/>
        <s v="Team Relaties 2"/>
        <s v="Team Relaties 3"/>
        <s v="Team Relaties 5"/>
        <s v="Team Relaties 6"/>
        <s v="Team Relaties 7"/>
        <s v="Functioneel Beheer AAB"/>
        <s v="Team AAB Midden"/>
        <s v="TEAM Personeelshypotheken"/>
        <s v="Team AAB Noord-Oost"/>
        <s v="Team AAB Zuid-West"/>
        <s v="ABN AMRO MeesPierson"/>
        <s v="Sport&amp;Entertainment desk"/>
        <s v="Internet Hypotheken"/>
        <s v="TEAM Kern Relaties 1"/>
        <s v="TEAM Kern Relaties 3"/>
        <s v="Team HAAN"/>
        <s v="International Cliënts"/>
        <s v="AAB Anno Nu West"/>
        <s v="AAB Anno Nu Zuid"/>
        <s v="Team HAAN MP"/>
        <s v="Team ABN AMRO ASC 1"/>
        <s v="Team ABN AMRO ASC 2"/>
        <s v="Team Relaties 4"/>
        <s v="Team Regio West 1"/>
        <s v="ABNAMRO Regio Noord 1"/>
        <s v="ABNAMRO Regio Noord 2"/>
        <s v="ABNAMRO Regio West 2"/>
        <s v="ABNAMRO Regio West 3"/>
        <s v="ABNAMRO Regio Zuid 1"/>
        <s v="ABNAMRO Regio Zuid 2"/>
        <s v="ABNAMRO Regio Zuid 3"/>
        <s v="TEAM Beroepsgroeparrangementen"/>
        <s v="TEAM Intermediair National Accounts 2"/>
        <s v="TEAM Intermediair National Accounts 4"/>
        <s v="TEAM Huis en Hypotheek"/>
        <s v="TEAM Hypotheek Visie"/>
        <s v="Team Relaties 8"/>
        <s v="TEAM Intermediair National Accounts 3"/>
        <s v="Pilotendesk"/>
        <s v="Deutsche Bank Nederland N.V."/>
        <s v="Hypotheek Care Team"/>
        <m/>
        <s v="AAB Anno Nu Noord" u="1"/>
      </sharedItems>
    </cacheField>
    <cacheField name="Actief" numFmtId="0">
      <sharedItems containsBlank="1" count="3">
        <s v="Ja"/>
        <s v="Nee"/>
        <m/>
      </sharedItems>
    </cacheField>
    <cacheField name="Erwinlijst" numFmtId="0">
      <sharedItems containsBlank="1" count="4">
        <s v="Nietgevonden in ErwinBestand"/>
        <s v="Actief"/>
        <s v="Niet actief"/>
        <m/>
      </sharedItems>
    </cacheField>
    <cacheField name="Lijst Fred" numFmtId="0">
      <sharedItems containsBlank="1" count="3">
        <s v="Nietgevonden in Fredlijst"/>
        <s v="Wel in Fredlijst"/>
        <m/>
      </sharedItems>
    </cacheField>
    <cacheField name="Naam Fred" numFmtId="0">
      <sharedItems containsBlank="1" count="1398">
        <s v=""/>
        <s v="Tuin,Marleen"/>
        <s v="Borgers,Nathalie"/>
        <s v="Albers,Wilhelmus Maria"/>
        <s v="Bavelaar,Shie On"/>
        <s v="Simon,Humphrey Willem"/>
        <s v="Bis,Raymond Fredericus Dirk Antoni de"/>
        <s v="Boeije,Martin Albert"/>
        <s v="Caubergh,Raymond Hubertus Martinus"/>
        <s v="Hamming,Eric"/>
        <s v="Wander,Paul"/>
        <s v="Sluijter,Bram"/>
        <s v="Kreisel,Robert Johannes"/>
        <s v="Bruin,Vincent ten"/>
        <s v="Kleef,Marco Antonius Maria van"/>
        <s v="Petersen,J"/>
        <s v="Bos,Michel"/>
        <s v="Dupker,Ernst Jan"/>
        <s v="van de Pol,Frits Johannes"/>
        <s v="Dijkstra,Menno"/>
        <s v="Boereboom,Maarten"/>
        <s v="Jilesen,Bob"/>
        <s v="Jacobs,Danny"/>
        <s v="Hannessen-Boekstaaf,L"/>
        <s v="Frankhuizen,Bianca"/>
        <s v="Kuppens,Adrianus Johannes Johannes"/>
        <s v="Velden,A van der"/>
        <s v="Meyland,Joke"/>
        <s v="Wesseling,Marrije"/>
        <s v="Bruno,Jovanka"/>
        <s v="Stedehouder,Wendy"/>
        <s v="Oosterink,Jan Bertus"/>
        <s v="Helmink-Helmink-Hoogeveen,Eddy"/>
        <s v="Driel,Norina Gesina van"/>
        <s v="Hermans,Robert Serge"/>
        <s v="Laar,Bas van de"/>
        <s v="Hovius,Frank"/>
        <s v="Hall,Sander van der"/>
        <s v="Veer,Peter van der"/>
        <s v="Kool,Ebe Jacob"/>
        <s v="Mesker,Jan"/>
        <s v="Muskens,Paul"/>
        <s v="Snel,Robin"/>
        <s v="Brand,Paul"/>
        <s v="Wolff,Lesley Gerold"/>
        <s v="Leeuwen,Barry van"/>
        <s v="Belle,Marcel le"/>
        <s v="Poel,Astrid Liane de"/>
        <s v="Mosch,Jeffrey Christian"/>
        <s v="Bertels,Monique Helena Maria"/>
        <s v="Schulp,Michel"/>
        <s v="Bijsterbosch,Chrismar"/>
        <s v="Hendriksen of Hendriks,Alex"/>
        <s v="Kamp,Michiel Alexander"/>
        <s v="Mey,Chris de"/>
        <s v="Turactemur,Selda"/>
        <s v="Echter,Jeffrey Fitzgerald"/>
        <s v="Appeldoorn,Rob Petrus Antonius"/>
        <s v="Goos,Maria Elisabeth"/>
        <s v="Baptist,Nico"/>
        <s v="Simmerman,Patrick"/>
        <s v="Bruijn,Jan Cornelis Marinus Marie de"/>
        <s v="Gulden,Martin"/>
        <s v="Buitelaar,Jan Herman"/>
        <s v="Cavé,Arjan"/>
        <s v="Monteban,Cornelis Dirk"/>
        <s v="Nieuwenhuijs,Mariella Melanie Veneranda"/>
        <s v="Asberg,Wilco Meindert"/>
        <s v="Leeuw,Marc Jurgen de"/>
        <s v="Hoed,Frank Nico den"/>
        <s v="Hendriks,Peter"/>
        <s v="Ghazi,Ousama el"/>
        <s v="Noslin,Humbert Gilbert"/>
        <s v="Hendriks,Patrick"/>
        <s v="Bakker,Ruben"/>
        <s v="Derr,Dennis"/>
        <s v="Eldik,Bauke van"/>
        <s v="Schaap,Marcel Franciscus Clemens"/>
        <s v="Slierendrecht,Marcel Bernardus"/>
        <s v="Veelen,Martijn Victor van"/>
        <s v="Metzelaar,Martijn"/>
        <s v="Heywood,Roeland"/>
        <s v="Hofland-Blanksma,Annemieke"/>
        <s v="Poot,D"/>
        <s v="Biere,Satish"/>
        <s v="Steijling,R"/>
        <s v="Westerveld,Mark"/>
        <s v="Mulders,Ed"/>
        <s v="Bree,Remco Leonardus Petrus de"/>
        <s v="Teleki de Szék,Tim N"/>
        <s v="Tiel,Jos van"/>
        <s v="Klaver,Marcus G"/>
        <s v="Mahmood-Anwar,Raheela"/>
        <s v="Vermaat,Danny"/>
        <s v="Landman,Ronald"/>
        <s v="Ploegmakers,Koosje"/>
        <s v="Laar,Désirée van"/>
        <s v="Ruwers,Dimitri"/>
        <s v="Waveren,T van"/>
        <s v="Tol-Lang,C"/>
        <s v="Serlie,Marcel"/>
        <s v="Houtenbos,Ingrid"/>
        <s v="Neuteboom,Patricia"/>
        <s v="Anwar,Liaget"/>
        <s v="Snijder-de Vries,Nanon"/>
        <s v="Wolf,Sebastien André de"/>
        <s v="Dankers,C"/>
        <s v="Lugtenburg,Marie Antoinette"/>
        <s v="Belkadi,Mohamed F"/>
        <s v="Vriend,Maria Louisa Agatha Susanna de"/>
        <s v="Hendriks,A"/>
        <s v="Brone,Joost Pieter"/>
        <s v="Werf,Sebastiaan V van der"/>
        <s v="Hill,William Alden David"/>
        <s v="Thai,My"/>
        <s v="Scholten,R"/>
        <s v="Tchernov,Aleksander Vitalievitsj"/>
        <s v="Stellingwerff,Jill"/>
        <s v="Otto-Hillebrand,Daisy"/>
        <s v="Boon,Adriana"/>
        <s v="Hakimi,Mohamad Mustafa"/>
        <s v="Mulders,Susan"/>
        <s v="Driessen,Jessica Maria"/>
        <s v="Martens,Arjen"/>
        <s v="Belhachmi,Wahib"/>
        <s v="Maasland,F M J"/>
        <s v="Pouw,Serge"/>
        <s v="Vink,Caroline Frederika Louise"/>
        <s v="Naim,Regilio Murgien"/>
        <s v="Dijk,D van"/>
        <s v="Keij,Wim"/>
        <s v="Schuur,Rob van der"/>
        <s v="Schenk,Rick"/>
        <s v="Faas,Daniel"/>
        <s v="Vilsteren,Aart van"/>
        <s v="Brommer,H"/>
        <s v="Uijttenboogaard,P"/>
        <s v="Wagemaker,Y L"/>
        <s v="Vlasman,J J M"/>
        <s v="Rikkers,E"/>
        <s v="Bronkhorst,Hermanda van"/>
        <s v="Croese,E"/>
        <s v="Nothen,A"/>
        <s v="Boon,M"/>
        <s v="Troost,Jurgen Floris"/>
        <s v="Wessel,Karin van"/>
        <s v="Gutierrez Gonzalez,Carolina Victoria"/>
        <s v="Omzigtig-Tuinfort,Inez"/>
        <s v="Selling,G"/>
        <s v="Rooij,Jo de"/>
        <s v="Randag-Witt,M"/>
        <s v="Keeken,Erik van"/>
        <s v="Rits,Remco"/>
        <s v="Paternotte,S"/>
        <s v="Muller,Patricia"/>
        <s v="Wel,N van der"/>
        <s v="Breed,N"/>
        <s v="Gerlach,J"/>
        <s v="Ratterman,P"/>
        <s v="Flohr,Edu"/>
        <s v="Horsting,A"/>
        <s v="Lamrabet,A"/>
        <s v="Noordman,Helma"/>
        <s v="Pelgrim,Marcel"/>
        <s v="Moons,E"/>
        <s v="Kramer,P"/>
        <s v="Knipscheer,Paulus H F"/>
        <s v="Walstijn,Cindy"/>
        <s v="Kreuger,C"/>
        <s v="Korteman,E"/>
        <s v="Weerdenburg,E van"/>
        <s v="Boxsel,J van"/>
        <s v="Schoon,M"/>
        <s v="Noordermeer,J"/>
        <s v="Blommestijn,M"/>
        <s v="Kaagman,T"/>
        <s v="Geerling,Jan"/>
        <s v="Gravestein,Marieke"/>
        <s v="Zwaan,L J de"/>
        <s v="Oali,Fatiha"/>
        <s v="Peeters,S"/>
        <s v="Burgering,Rene J"/>
        <s v="Tuin,Pascal van der"/>
        <s v="Putter,V"/>
        <s v="Evers,Bas"/>
        <s v="Bouchar,Habib"/>
        <s v="Bunt,Ilona van de"/>
        <s v="Noordeloos-Viehoff,Sabine"/>
        <s v="Verweij,Machiel"/>
        <s v="Bekenkamp,Esther"/>
        <s v="Koopmans,Bauke Tiberius"/>
        <s v="Quiel,Peter Maria Antonius"/>
        <s v="Aalbers,Jan"/>
        <s v="Ipskamp,Antonia Gerharda Maria"/>
        <s v="Aussems,Arnoldus Alphonsus"/>
        <s v="Tamminga,Saskia"/>
        <s v="Beijersbergen,Edwin"/>
        <s v="Berg,Ciska van den"/>
        <s v="Dolen,Joost Willem van"/>
        <s v="Bos-Koedooder,Anna Agatha van den"/>
        <s v="Leenders,Wilhelmus Theodorus Pieter"/>
        <s v="Geus-Mustamu,Elvira Maria Lucia de"/>
        <s v="Rijst,Theo van der"/>
        <s v="Aarts-Dinkgreve,Bernadette Johanna"/>
        <s v="Jager,Antje Elizabeth de"/>
        <s v="Veen,Remko Henrik van"/>
        <s v="Bousie,Wilhelmus Gerardus"/>
        <s v="Meijer,E"/>
        <s v="Kesteren,Gaby van"/>
        <s v="Wolde,Anna Veronica ten"/>
        <s v="Sorber,R"/>
        <s v="Appels,Diana"/>
        <s v="Cramer,Leroy"/>
        <s v="Grinsven,M van"/>
        <s v="Nandoe,Reniel Kisoordat"/>
        <s v="Keehnen,Marianne"/>
        <s v="Bovelander,M"/>
        <s v="Vegter,Rogier"/>
        <s v="Bouma,Bianca"/>
        <s v="Smit,Mathijs"/>
        <s v="Lubben,Wouter Barend"/>
        <s v="Bhagwandien,Saskia A F"/>
        <s v="Veenman,T"/>
        <s v="Herder,Rob de"/>
        <s v="Iperen-Poot,Sandra van"/>
        <s v="Munnik,Antonius Johannes de"/>
        <s v="Loos,Helga"/>
        <s v="Molenaar,Jochem"/>
        <s v="Peijl,Maurits Wilhelmus van der"/>
        <s v="Boshuisen,Ricky"/>
        <s v="Joelfan,Nizaar"/>
        <s v="Selmani,Fidae"/>
        <s v="Seyban,Hakan"/>
        <s v="Munten,Moniek Maria Johanna P"/>
        <s v="Cardoso Neves,F"/>
        <s v="Voogel-Scherft,L"/>
        <s v="Sitaram-Thakoersingh,Aruna"/>
        <s v="Kleinendorst-Cordel,Barbara"/>
        <s v="Aa,P F van der"/>
        <s v="Roumans,Bianca R"/>
        <s v="Beem,Sander Johan Martijn van"/>
        <s v="Meijer,Dennis Aniel"/>
        <s v="Balogun-Landzaat,Nancy Jacomina"/>
        <s v="Tafrasti,Karima"/>
        <s v="Cornelisz-Davids,Monique"/>
        <s v="Dortmond-van den Ham,Marlieke"/>
        <s v="Brathwaite-Bergwijn,Sieglien"/>
        <s v="Ergul,Kamil"/>
        <s v="El M' Seguem,Fadoua"/>
        <s v="Ramlal,Shanti Alisha"/>
        <s v="Bosch,Lisa"/>
        <s v="Ulenreef,H"/>
        <s v="Voos,F"/>
        <s v="Middel,A"/>
        <s v="Nijeholt,Theo"/>
        <s v="Molen,J van der"/>
        <s v="Boersma,Gerben"/>
        <s v="Lanenga,Jose"/>
        <s v="Bosman,Martin"/>
        <s v="Snip,Klaas Jan"/>
        <s v="Berga,Jan Hein"/>
        <s v="Wiegertjes,G"/>
        <s v="Stulen,H"/>
        <s v="Daeseleer,Edwin"/>
        <s v="Kok,M"/>
        <s v="Jager,Jenny de"/>
        <s v="Snijders,Tom"/>
        <s v="Wit,N D de"/>
        <s v="Poppe,B van de"/>
        <s v="Rijkens,Carita"/>
        <s v="Sewbaransingh,Radha"/>
        <s v="Blom,Rinke"/>
        <s v="Kraak,P"/>
        <s v="Groot,Jeaan de"/>
        <s v="Heerlien,M"/>
        <s v="Zwart,J"/>
        <s v="Graafsma,D P"/>
        <s v="Meijer,Erik"/>
        <s v="Gardien,Adriana"/>
        <s v="Wiersma,Jelma"/>
        <s v="Kootstra,A"/>
        <s v="Ahlers,Joke"/>
        <s v="Rolfers,Wieger H"/>
        <s v="Bulk-Feenstra,Mira Leonie van den"/>
        <s v="Essen,Babs van"/>
        <s v="Hofman,A"/>
        <s v="Tieks,G"/>
        <s v="Jager,A"/>
        <s v="Hebels,A"/>
        <s v="Klooster,Karin"/>
        <s v="Vledderman,Jeroen"/>
        <s v="Jansma,Marian"/>
        <s v="Koers,Jolanda"/>
        <s v="Vos,Henrico"/>
        <s v="Sijbring,Arjan"/>
        <s v="Klement,Ellen"/>
        <s v="Boonstra,Fokke"/>
        <s v="Lohman,Tim"/>
        <s v="Gruisinga,Brigitta Catharina"/>
        <s v="Atabas-Aslan,Hatice"/>
        <s v="Dijkema,Petra"/>
        <s v="Jansen,Wilco"/>
        <s v="Hoekema,Bert"/>
        <s v="Wallet,Jolanda"/>
        <s v="Vries,Jan W S de"/>
        <s v="Wiersema,P"/>
        <s v="Woldring,B"/>
        <s v="Rumph,Jaap"/>
        <s v="Muthert,M M"/>
        <s v="Hogeveen,Theo Herman Gerrit"/>
        <s v="Minnema,Edwin"/>
        <s v="Jalving,Ruud"/>
        <s v="Wijtsma,Anton"/>
        <s v="Evers,Raymond"/>
        <s v="Bosma,Monique Andrea"/>
        <s v="Hoekman,Barry Maria"/>
        <s v="Veer,Harm Christiaan ter"/>
        <s v="Jansma,Sydo Jacob"/>
        <s v="Kramer-Dolfing,Astrid"/>
        <s v="Snel,Meliana"/>
        <s v="Modderman,J"/>
        <s v="Hijmissen-Wietsma,Natasja"/>
        <s v="Mulder,Henk"/>
        <s v="Fleurke-Niemeijer,Leonie Chantal"/>
        <s v="Drenth-van Hes,Anja"/>
        <s v="Huisman,Laurens"/>
        <s v="Have,Sebastiaan ten"/>
        <s v="Omniczynski,Roeland Paul"/>
        <s v="Posthuma,Douwe"/>
        <s v="Stienstra,Marten Arnold"/>
        <s v="Jong,R de"/>
        <s v="Homma,Sieberen Gerardus"/>
        <s v="Dijkstra,Jens"/>
        <s v="Bruchem,Donny van"/>
        <s v="Haan,Manuel"/>
        <s v="Bakker,Klaas"/>
        <s v="Lovers,E"/>
        <s v="Huiberts,Christiaan Berend"/>
        <s v="Kampen Wieling,G van"/>
        <s v="Zuiderveld,Erwin"/>
        <s v="Sprenger,Marcel Albert"/>
        <s v="Hofstee-de Vries,Alies"/>
        <s v="Bos,Marcel"/>
        <s v="Koning,Klaas-Jan"/>
        <s v="Borgman,Jaap"/>
        <s v="Zuiderveld,Robert"/>
        <s v="Smidt,Piter"/>
        <s v="Jong,Auke de"/>
        <s v="Reijenga-van Dijk,I"/>
        <s v="Huizing,M"/>
        <s v="Wijsbeek,Elroy"/>
        <s v="Solissa-de Wind,M"/>
        <s v="Best,Melanie de"/>
        <s v="Loupatty,F"/>
        <s v="den Hertog-de Koning,Jaime"/>
        <s v="Miranda,M"/>
        <s v="Hilverink,L"/>
        <s v="Bakker,Andre"/>
        <s v="Berger,Cornelis Johannes"/>
        <s v="Heide,A van der"/>
        <s v="Houdel,Manon"/>
        <s v="Velde,Wendy ten"/>
        <s v="Boekhorst,Stanley"/>
        <s v="Polman-Groote,F"/>
        <s v="Pijpstra,J"/>
        <s v="Vink,H J"/>
        <s v="Hubers,J"/>
        <s v="Logtenberg,D"/>
        <s v="Groothuis,Hennie"/>
        <s v="Dolderen,Michel van"/>
        <s v="Wolf,A"/>
        <s v="Heijzen,Ingrid van"/>
        <s v="Beumer,Rob"/>
        <s v="Kalvenhaar,Leidus"/>
        <s v="Phijffers,Elice"/>
        <s v="Mensink,Jeroen"/>
        <s v="Jansen,E"/>
        <s v="Eilers,J"/>
        <s v="Wijngaards,Freek"/>
        <s v="Vries,Robert de"/>
        <s v="Koeleman-Bakker,H"/>
        <s v="Spronk,Jan"/>
        <s v="Merks,Sandra"/>
        <s v="Faken,Rudie"/>
        <s v="Stam,R"/>
        <s v="Smit-Dijkman,Josien"/>
        <s v="Brinkhof-Bouwmeester,Annemieke"/>
        <s v="Christenhusz,Tom"/>
        <s v="Tammerveld,Antonius Johannes"/>
        <s v="Molen-Schreiber,Anita van der"/>
        <s v="Luiten,Pascal"/>
        <s v="Zweers,J"/>
        <s v="Bolwerk,Zefanja"/>
        <s v="Booms-Hoogland,Sylvia"/>
        <s v="Tamis,Remco"/>
        <s v="Laarhuis-Steenbeeke,Lian"/>
        <s v="Brink,Aalco Alexander van den"/>
        <s v="Prins,Ronald"/>
        <s v="Bonis,Erika"/>
        <s v="Huisman,Astrid"/>
        <s v="Heesen-Nijhuis,Mayke"/>
        <s v="Laar,Helena C van"/>
        <s v="Reve,Camiel van het"/>
        <s v="Volker,Mieke"/>
        <s v="Zenderink,J"/>
        <s v="Haperen-Teutelink,Inge van"/>
        <s v="Hofmeijer,Mireille"/>
        <s v="Elferink-Wagelaar,Monique"/>
        <s v="Rensink,Arjan J H"/>
        <s v="Elferink,Angela J"/>
        <s v="Kamphuis-Franken,Karin"/>
        <s v="Hoogeveen,A"/>
        <s v="Jong,Martijn Sebastiaan de"/>
        <s v="Scholten,C"/>
        <s v="Moor,H"/>
        <s v="Kamerman,Hendrick"/>
        <s v="Bergsma,Timothy Robert"/>
        <s v="Braakhekke,B"/>
        <s v="Eikelenboom-Aarts,Veronique"/>
        <s v="Jonge,Wilfried de"/>
        <s v="Bake,Clemens"/>
        <s v="Schreuders,Janneke"/>
        <s v="Fuhler,Robertus Wilhelmus"/>
        <s v="Winter,Diane Maria Veronica de"/>
        <s v="Horselenberg,Kitty Maria Josephina"/>
        <s v="Groenheide,Viona"/>
        <s v="Rense,Robin"/>
        <s v="Keulen-Westhuis,Lutineke van"/>
        <s v="Nijenkamp,Kim F M"/>
        <s v="Harbers-Kroes,Esther"/>
        <s v="Libert-Eikenaar,Daniëlle"/>
        <s v="Gerrits-Wolters,Hendrika Everdina"/>
        <s v="Grondman,Maria Ilona"/>
        <s v="Gündogan,Sezgi"/>
        <s v="Stam,Niels"/>
        <s v="Velde,Tim Arno ten"/>
        <s v="Dekker-Timmer,Cindy"/>
        <s v="Harbers,Jan"/>
        <s v="Vellinger,Mariska"/>
        <s v="Kuiper,Ellis"/>
        <s v="Voogt-Meulenbroek,Hermien"/>
        <s v="Berg,Annemarie W E van den"/>
        <s v="Bouman,W"/>
        <s v="Edelman,H"/>
        <s v="Bos,Jeroen van den"/>
        <s v="Brummer,E"/>
        <s v="Vallentgoed-Goemaat,L"/>
        <s v="Veldhuizen,Erik van"/>
        <s v="Ernest,J"/>
        <s v="Steenbeek,C"/>
        <s v="Manen,J van"/>
        <s v="Brandsen,Ivar"/>
        <s v="Damink,J"/>
        <s v="Haspel,Joost P van den"/>
        <s v="Rademaker-Boereboom,M"/>
        <s v="Gibson,David Alexander"/>
        <s v="Striedelmeijer,Sandy"/>
        <s v="Mohrmann-Dooper,Ilse M"/>
        <s v="Doppenberg,Gijsbert Gerhardus"/>
        <s v="Giltaij,Arnold"/>
        <s v="Cleton-Koopman,Christina Petronella"/>
        <s v="Mulder,Frank Hendrik"/>
        <s v="Rossum,Frederik Johannes Maria van"/>
        <s v="Bosma,Jan Meindert"/>
        <s v="Bosch,T van den"/>
        <s v="Eck,Jeanette van"/>
        <s v="Dijkstra,H"/>
        <s v="Jansen,Sandra"/>
        <s v="Veenstra,Stephan"/>
        <s v="Luijkx,Wendy"/>
        <s v="Koops,Pascal L M"/>
        <s v="Heyliger,F"/>
        <s v="Mazier,Erna M"/>
        <s v="Schreuders,Martin Christian"/>
        <s v="Mooij,Paula S"/>
        <s v="Miedema,Hendrik"/>
        <s v="Jansen,T"/>
        <s v="Hoogstraaten,S"/>
        <s v="Bar,Erik"/>
        <s v="Meerman,Max"/>
        <s v="Hermans,J"/>
        <s v="Twigt,Rutger"/>
        <s v="Willemse,Richard S"/>
        <s v="Tijmense,Erik Anthonius"/>
        <s v="Hammer,G"/>
        <s v="Loon,F van"/>
        <s v="Mourik-Kraaijeveld,Marike van"/>
        <s v="Simmelink,Sander"/>
        <s v="Kraats,Frans van de"/>
        <s v="Bouman,Rob"/>
        <s v="Lieftink,I"/>
        <s v="Evers,Thera"/>
        <s v="Bruel,A"/>
        <s v="Gaertner,H"/>
        <s v="Lange,H de"/>
        <s v="Klein Hesselink,R"/>
        <s v="Dieker,F"/>
        <s v="Merkestein,Edwin"/>
        <s v="Stroms,Jort"/>
        <s v="Roeterdink,Jan Christiaan"/>
        <s v="Thij,Hinderikus J ten"/>
        <s v="Vermeulen,Diederik"/>
        <s v="Leenders,A"/>
        <s v="Eremondi,I"/>
        <s v="Wouw,Peter van de"/>
        <s v="Stoep,Dorien"/>
        <s v="Radstake,Gerrit Carel"/>
        <s v="Willink,Leonard Theodor Albert"/>
        <s v="Verburg,Dave Petrus Adrianus"/>
        <s v="Coljee,F"/>
        <s v="Hovelmann,N"/>
        <s v="Daniluk-Kosters,Irma"/>
        <s v="Koopman,C"/>
        <s v="Kruijzen,John"/>
        <s v="Winters,J"/>
        <s v="Evers,Patricia J M"/>
        <s v="Spelt,Adriana Hendrika"/>
        <s v="Prophitius,Eduard"/>
        <s v="Hoekstra,Siebe"/>
        <s v="Os,Chiara Naomi van"/>
        <s v="Siemes,Raymond"/>
        <s v="Kruse Koster,Pepijn"/>
        <s v="Nas,Judith Margaretha"/>
        <s v="Pothoven,Frans Willem"/>
        <s v="Gesthuizen-Kruitwagen,Hennie W"/>
        <s v="Klauw,M van der"/>
        <s v="Peys,Martin"/>
        <s v="Warella,Dimitri"/>
        <s v="Monsels-van Neerijnen,Yvonne"/>
        <s v="Ordelman,Imma"/>
        <s v="Zirkzee-den Hartog,S"/>
        <s v="Vleugels,Ronald"/>
        <s v="Beijersbergen,Saskia"/>
        <s v="Roessel,R van"/>
        <s v="Diepen-van Sikkelerus,Elisabeth van"/>
        <s v="Schilder-Tijveleijn,Marianne A H"/>
        <s v="Slot,A"/>
        <s v="Heuvel,C van den"/>
        <s v="Engelse,Anneke"/>
        <s v="Jonkman-Koenis,Nancy"/>
        <s v="Mooij,C A W"/>
        <s v="Huiskens,Lucie"/>
        <s v="Hogenelst,L"/>
        <s v="Glorie,Annemiek"/>
        <s v="Dragstra,I"/>
        <s v="Vermeulen,A"/>
        <s v="Cuvelier,Maurice"/>
        <s v="Waal,Robbert Jan de"/>
        <s v="Koning,Jacco de"/>
        <s v="Wit,M A H de"/>
        <s v="Vent,J de"/>
        <s v="Fernandez Casas,Bianca"/>
        <s v="Brouwer,Michiel Willem"/>
        <s v="Hoop,Claartje van der"/>
        <s v="Gorsel,Mechteld M van"/>
        <s v="Heer,Johannes de"/>
        <s v="Penning,Frans Karel"/>
        <s v="Yaka,Mehmet Hakan"/>
        <s v="Herrewijn,J"/>
        <s v="Redegeld,Michel"/>
        <s v="Brandse,Martin"/>
        <s v="Dol,Jordi Armand"/>
        <s v="Velden,Ronald van"/>
        <s v="Busch,Michel Bernadus"/>
        <s v="Vries,Wayne Michael de"/>
        <s v="Kogenhop,Linda"/>
        <s v="Mos,Gerardus Johannes Alfred Maria"/>
        <s v="Tan,Toan Hian"/>
        <s v="Unal-Kepenekoglu,Imren"/>
        <s v="Lange,Pieter de"/>
        <s v="Essen,Frank van"/>
        <s v="Haan-Lansbergen,Margaretha Jozefa Petronella de"/>
        <s v="Brouwer,Miranda Marina Antoinette"/>
        <s v="den Hartog-van Opstal,Marlieke Leontien"/>
        <s v="Verhoeven,Marinus Andreas"/>
        <s v="Kuin-Bruinsma,Paulina"/>
        <s v="Sert,F"/>
        <s v="Scheelings,Petrus Johannes"/>
        <s v="Heeremans,D C M"/>
        <s v="Bongenaar,Ferry"/>
        <s v="Kunz,Leslie Margie"/>
        <s v="Onwijn,Dirkje"/>
        <s v="Boot,Genita"/>
        <s v="Elzinga,Anne Maria Hermina"/>
        <s v="Lambooij,Willem Frederik"/>
        <s v="Meijer-Kardol,I"/>
        <s v="Keijzer,S de"/>
        <s v="Valken,Ronald"/>
        <s v="Wolters,Gilbert"/>
        <s v="Groenewoud,Erik"/>
        <s v="Stolk,Raymond Ricardo"/>
        <s v="Pegt,Daniel Roelof Clemens"/>
        <s v="Ruygrok,Remco A J"/>
        <s v="Beld,S van den"/>
        <s v="Hageman,Tim"/>
        <s v="Nielen,Cees"/>
        <s v="Slof,Didi"/>
        <s v="Warning,Mirjam"/>
        <s v="Haavekost-Onrust,Corrine"/>
        <s v="Berg-Kroon,Nancy van den"/>
        <s v="Bemmelen,Youri van"/>
        <s v="Gelder,Jeroen van"/>
        <s v="Klis,Gieljan van der"/>
        <s v="Thienen,Johannes Maria Antonius van"/>
        <s v="Heemskerk,Danielle Wilhelmina Corina"/>
        <s v="Uhl,Paloma"/>
        <s v="de Jong,Jacob Willem"/>
        <s v="Reitsma-Dennissen,Theodora Alberdina Geertruida"/>
        <s v="Kunen,Boy Henricus Hermana Gerardus"/>
        <s v="Verdonk-Wessing,Bianca Gabrielle"/>
        <s v="Hofman,Marona"/>
        <s v="Smallegange,Eveline Lisa Maria"/>
        <s v="Eitjes-de Graaff,Yvonne"/>
        <s v="Popma,Petronella Emely"/>
        <s v="Bolk,Kristian Ary"/>
        <s v="Leeuwen,Lisanne Catharina van"/>
        <s v="Yilmaz,Sezer"/>
        <s v="Ritzer,Nicolette Barbarella"/>
        <s v="Zijl,Werner Johannes van"/>
        <s v="Steehouwer,Arvid Justin"/>
        <s v="Laceulle,Ruben Matthijs"/>
        <s v="Elshof,Marjolein Christina"/>
        <s v="Schoofs,Stefan Marinus"/>
        <s v="Turkova,Alena"/>
        <s v="Water,Angela"/>
        <s v="Strunk,Alexius Hendrikus Antonius"/>
        <s v="Egmond-van Kasteren,Angela van"/>
        <s v="Vos,Patrick de"/>
        <s v="Laar,R van de"/>
        <s v="Korver,José"/>
        <s v="Lakeman,O"/>
        <s v="Ruis,J"/>
        <s v="Zijlstra-Meester,Hestia"/>
        <s v="Posthumus,C"/>
        <s v="Kes-Bonnema,G A"/>
        <s v="Nieberg,Ingeborg"/>
        <s v="Yorks,Jurgen"/>
        <s v="Hondius,Wenda"/>
        <s v="Druijven,P"/>
        <s v="Tesija,L"/>
        <s v="Bruynesteyn,Edwin"/>
        <s v="Spruit Bleeker-Beek,Cynthia E"/>
        <s v="Brons,P"/>
        <s v="Bogaert,Cathy van den"/>
        <s v="Smit,Mariette"/>
        <s v="Drunen,Lieselotte van"/>
        <s v="Schollaart,Patty"/>
        <s v="Jansen,Steven Wilhelmus Johannes"/>
        <s v="Boersen,Pieter"/>
        <s v="Beek,Y van der"/>
        <s v="Sluys,G van der"/>
        <s v="Weijers,Heleen S"/>
        <s v="Simoes,Marcel A"/>
        <s v="Wassing,E"/>
        <s v="Hinderink,Agnes M"/>
        <s v="Duine,A"/>
        <s v="Neeven,Marcel"/>
        <s v="Drenth,Marco"/>
        <s v="Haan,Andrew Harold Edward de"/>
        <s v="Spaans,Dennis"/>
        <s v="Blanker,Hans"/>
        <s v="Pels,Mieke"/>
        <s v="Hollander,G"/>
        <s v="Kruijer-L'istelle,Simone"/>
        <s v="Boon,R"/>
        <s v="Dammes,A"/>
        <s v="Vries,Hans de"/>
        <s v="Zijl,Hendricus Johannes Gerardus van"/>
        <s v="Skotarczak,Eduard Everardus Martin"/>
        <s v="Steijnen,Eduard van"/>
        <s v="Stoop,Jacco Marinus"/>
        <s v="Beens,Gerrit Andries"/>
        <s v="Schotten,Guido"/>
        <s v="Singelenberg,Paul"/>
        <s v="Tijms,Jan"/>
        <s v="Cevat,Camiel"/>
        <s v="Westen,Jacobus Cornelius Clemens van"/>
        <s v="Rentenaar,Erik"/>
        <s v="Mau Asam,Robin Marcello Antonio"/>
        <s v="Hoyo Blanco,Francisco Luis"/>
        <s v="Koot,Peter"/>
        <s v="Vogel,Mark Christian"/>
        <s v="Monas,Josephina Petra Johanna"/>
        <s v="Plat,Thomas Hendrikus Maria"/>
        <s v="Pronk,Nicolaas Gerardus Johanna"/>
        <s v="Yoldas-Onal,Nuriye"/>
        <s v="Ooijevaar,Bartholomeus Anthonius Maria"/>
        <s v="Heer,Cynthia de"/>
        <s v="Koning,L C M"/>
        <s v="Breusers,Ulric Peter Abraham"/>
        <s v="Zoontjes,Adrianes Wilhelmus Antonius"/>
        <s v="Lust,Ivo"/>
        <s v="Burgers,K"/>
        <s v="Gerrand,Sarah M"/>
        <s v="Schokker,Jaap"/>
        <s v="Wentink,Frank"/>
        <s v="Roos,Anouk"/>
        <s v="Neering,F"/>
        <s v="Deen-Stuijt,Ellen"/>
        <s v="Verwijk,Paul"/>
        <s v="Hijne,Sebastiaan"/>
        <s v="Koning,Philip de"/>
        <s v="Heldoorn,Yvonne"/>
        <s v="Kose-Onal,Sibel"/>
        <s v="Breemen,K van"/>
        <s v="Elsinga,Frank"/>
        <s v="Eyk,Monique van"/>
        <s v="Steen,M M M van"/>
        <s v="Talma-Visser,Cindy"/>
        <s v="Vink,Joseph Cornelis"/>
        <s v="Nieman,Carmen"/>
        <s v="Bijl,J van der"/>
        <s v="Brink,Jeannet"/>
        <s v="Niele-de Vries,Marga J H M"/>
        <s v="Rohde,Niels"/>
        <s v="Dogan-Acarturk,Mehtap"/>
        <s v="Vijn,J H"/>
        <s v="van der Vis-Kalk,M"/>
        <s v="Deppe,Ester"/>
        <s v="Stelling,A"/>
        <s v="Blauw,Nicole"/>
        <s v="Boer,Peggy de"/>
        <s v="Ploeg,C van der"/>
        <s v="Heer,R de"/>
        <s v="Wibier,Roger M"/>
        <s v="Hoven,H van"/>
        <s v="Morabit,Mohamed"/>
        <s v="Hout,Ruud van den"/>
        <s v="Polanen,Richard van"/>
        <s v="Pronk,A"/>
        <s v="Schutte,Karin"/>
        <s v="Bouwers,Ronald"/>
        <s v="Hijmans-Klees,A"/>
        <s v="Mosel,J van"/>
        <s v="Piepenbroek,Wendy Hendrica"/>
        <s v="Slingerland,W van"/>
        <s v="Korteweg-Romme,Victoire"/>
        <s v="Scheublin,Friso"/>
        <s v="Velde,S van der"/>
        <s v="Smeets,S"/>
        <s v="Smit,Frank"/>
        <s v="Dubbeldam,I"/>
        <s v="Bunt,W van de"/>
        <s v="Dijk,Sander van"/>
        <s v="Dalen,R van"/>
        <s v="Bijwaard,Luc"/>
        <s v="Eijk,E van"/>
        <s v="Arens,M"/>
        <s v="Haren,Michel van"/>
        <s v="Minderhoud,David"/>
        <s v="Lucas,P"/>
        <s v="Marcoen,F A R G"/>
        <s v="Stam,Arnoud"/>
        <s v="Vreeburg,Leo Maria"/>
        <s v="Conijn,Michael Antonius"/>
        <s v="Elsing,Paul George Ferdinand"/>
        <s v="Gardenier,Geertjan"/>
        <s v="Kuijper,Dylan"/>
        <s v="Wusten,Robert"/>
        <s v="Vink,Willem"/>
        <s v="Sluis,Roy Marcel van der"/>
        <s v="Danner,Tom"/>
        <s v="Agterof,Samantha Esther Gerarda"/>
        <s v="Schie-Beijk,Astrid van"/>
        <s v="Groot,Margaretha Lena"/>
        <s v="Kraaijeveld,Bastiaan Olivier"/>
        <s v="Roso,Sharon"/>
        <s v="Snijder,Ingrid Paulina"/>
        <s v="Wetering,Dick van de"/>
        <s v="Keijzer,Eric"/>
        <s v="Sloot,Nico van der"/>
        <s v="Litsenburg,J van"/>
        <s v="Vickers,Robert"/>
        <s v="Hulst,Bart Willem"/>
        <s v="Schouman,Hans"/>
        <s v="Meer,Wendy van der"/>
        <s v="Toet,Arjen"/>
        <s v="Schuurmans,Friso Renno Jan"/>
        <s v="Fens,Nicky"/>
        <s v="Linden,Philip van der"/>
        <s v="Rijnders,Richard Alexander"/>
        <s v="Hoebee,Kim"/>
        <s v="Kan,René van"/>
        <s v="Duin,Marcus"/>
        <s v="Fictorie,Margrethe Louise Elisabeth"/>
        <s v="Oldenburg,Dennis"/>
        <s v="Plokker,Joost"/>
        <s v="Staal,Edgar"/>
        <s v="Heep,Roald Gerben Joeke"/>
        <s v="Wardenier,J"/>
        <s v="Held,Rowin Yannick de"/>
        <s v="Horvai,Y"/>
        <s v="Marvelde,B te"/>
        <s v="Troost,Ton"/>
        <s v="Berg,Mirella van den"/>
        <s v="Arnhem,W van"/>
        <s v="Massop,Anja"/>
        <s v="Valk,A"/>
        <s v="Juffermans,Maaike"/>
        <s v="Suik,Harry"/>
        <s v="Kuijk,Robert Geert van"/>
        <s v="Anneveld,H M S"/>
        <s v="Groenen,Barbara"/>
        <s v="Besselink,Hermanus E"/>
        <s v="Verheijde,Melchior"/>
        <s v="Weber,H"/>
        <s v="Gort,Gerrit"/>
        <s v="Grondelle,Sander van"/>
        <s v="Heideman,Wilma"/>
        <s v="Jansen,Alfred"/>
        <s v="Fasting-van der Bunt,Els"/>
        <s v="Bronkhorst,Esther Carina"/>
        <s v="Oudshoorn,J"/>
        <s v="Nieuwkerk,Remco"/>
        <s v="Louhenapessij,Nathanael"/>
        <s v="Haddaoui,Zakia el"/>
        <s v="Vries,Eveline Annemarie de"/>
        <s v="Rooij,Franciscus Antonius Jozef M van"/>
        <s v="Toerse,D"/>
        <s v="Hogeweg,Martijn"/>
        <s v="Werf,P J van der"/>
        <s v="Schellink,A C M"/>
        <s v="Gent,R van"/>
        <s v="Groot,Dirk Guillaume"/>
        <s v="Moeke,Age Roelof"/>
        <s v="Have,Iman Jan Pieter Leendert van der"/>
        <s v="Blonk,Gerrit"/>
        <s v="Kreike,Rik"/>
        <s v="Loggen,Carolina Brigitta"/>
        <s v="Savonije,Martijn Frans Rudolf"/>
        <s v="Berg-Wouters,Cynthia Jakoba van den"/>
        <s v="Jong,Aldert de"/>
        <s v="Roover,Emiel de"/>
        <s v="Grotjohann,Jasper"/>
        <s v="Huussen-van de Bildt,J S van"/>
        <s v="Abelskamp,Bianca"/>
        <s v="Bien,Marijke Anne"/>
        <s v="Sijtsma,Hendrikus Marius"/>
        <s v="Vaal-Smit,Cécile de"/>
        <s v="Visser,Annelies Margretha"/>
        <s v="Steeg,Joost ter"/>
        <s v="Nieuwkerk-van der Paauw,Saskia"/>
        <s v="Hilgersom,Robertus J"/>
        <s v="Nanhekhan,Amina"/>
        <s v="Kool,Aart Geurt"/>
        <s v="Kaya,Sibel"/>
        <s v="Jager,Jan Thijs"/>
        <s v="Berben,Evelyn"/>
        <s v="Piek,Jacoba"/>
        <s v="Sneller,Fieke"/>
        <s v="Smedts-van Dam,Bianca"/>
        <s v="Tuitel,Martijn"/>
        <s v="Henzen,Jacobus"/>
        <s v="Jongh,Carolien de"/>
        <s v="Jong,Nathalie de"/>
        <s v="Taberima,Mervin Fabrian"/>
        <s v="Lugt,Susanna Franciska van der"/>
        <s v="Dikkenberg-de Wilde,Tijmetje van den"/>
        <s v="Teurlings,Hendrikus Petrus Gerardus"/>
        <s v="Ruff,Arno"/>
        <s v="Lijn,M van der"/>
        <s v="Olde,Maria Catharina Elizabeth de"/>
        <s v="Gerlacius van Swinderen,Frederique Quirine"/>
        <s v="Zhdanova,Oksana"/>
        <s v="Koster,B"/>
        <s v="Verhoeven-Jonkhart,Cindy"/>
        <s v="Hyde,Jane Elisabeth"/>
        <s v="Horsigh-Beukelman,C M van"/>
        <s v="Herik,A van den"/>
        <s v="Put,Maurice van de"/>
        <s v="Knol,Micha"/>
        <s v="Dijk,A van"/>
        <s v="Gokcen,Hasan"/>
        <s v="Hoogerwerf,R"/>
        <s v="Hoogvliet,Maria"/>
        <s v="Schoneveld,A"/>
        <s v="Kraan,N"/>
        <s v="Vermaat,A"/>
        <s v="Valen,Jessica van"/>
        <s v="Dinter-Baak,Vivian van"/>
        <s v="Tuns-Auperle,M"/>
        <s v="Timmermans-van Groenendaal,C"/>
        <s v="Weide,P van der"/>
        <s v="Gammeren-Wezenberg,A van"/>
        <s v="Heede,Marc"/>
        <s v="Gent,Y van"/>
        <s v="Schouwenburg,C"/>
        <s v="Koopmans,J"/>
        <s v="Hart-Hut,Eline 't"/>
        <s v="Breukelman,I"/>
        <s v="Delft,Cecilia van"/>
        <s v="Hollander,H den"/>
        <s v="Doeswijk,W"/>
        <s v="Immink,P M"/>
        <s v="Stok,Erwin"/>
        <s v="Hoekman,A"/>
        <s v="Harten-van der Vall,Petra van"/>
        <s v="Tijssen,Pieter"/>
        <s v="Bosmans,A"/>
        <s v="Dijk,G J M van"/>
        <s v="IJsseldijk-Meijer,Femke"/>
        <s v="Goudappel,Peter Indra Imade"/>
        <s v="Vroegindeweij,B"/>
        <s v="Goudswaard,K"/>
        <s v="Graaff,M de"/>
        <s v="Snelleman,Esther"/>
        <s v="Bolsius,Jean-Pierre"/>
        <s v="Mens,Adrianus Franciscus Maria"/>
        <s v="Holten,Elisabeth Cornelia van"/>
        <s v="Limme,Erwin"/>
        <s v="Korver,Paulus A  J"/>
        <s v="Scheffers,M L"/>
        <s v="Landsbergen,Christoffel Maria Hyacinthus"/>
        <s v="Brons,Frederik"/>
        <s v="Houten,Paulus Cornelis van"/>
        <s v="Kamp,Johannes Antonius Maria"/>
        <s v="Leede,Anthonia Johanna Maria de"/>
        <s v="Leur,Hans Rogier de"/>
        <s v="Michels,Marcus Cornelis"/>
        <s v="Bos,Dieter Christiaan"/>
        <s v="Burggraaf,Marja"/>
        <s v="Muis,Erik"/>
        <s v="Tobias,Kasper Matheus"/>
        <s v="Vermeule,Johannes Jacob Adriaan"/>
        <s v="Oversier,Maarten Willem"/>
        <s v="Piek,Angelica Gabriële"/>
        <s v="Roodenburg,Sofia Eloina"/>
        <s v="Verra,Everney Martino"/>
        <s v="Ruiten,Lucas"/>
        <s v="Seltenrijch,Eduard Hendrikus Willem"/>
        <s v="Paalvast,Albert Jacob Freddy"/>
        <s v="Schuurman,Reinierus Jacobus"/>
        <s v="Verschuur,Orbo Jan"/>
        <s v="Trovato,Mauro"/>
        <s v="Peskens,R T H"/>
        <s v="Maclean,Willem Pieter"/>
        <s v="Veringmeier,Christianus J G"/>
        <s v="Oudshoorn,B"/>
        <s v="Valster,Dennis"/>
        <s v="Trovato,Robert"/>
        <s v="Ras,Evelien"/>
        <s v="Blokzijl,M"/>
        <s v="Burg,Arthur van der"/>
        <s v="Renkema,Hero W"/>
        <s v="Loos,Francis E"/>
        <s v="Visser,A"/>
        <s v="Rijk,Sjef"/>
        <s v="Wolf,Stefan"/>
        <s v="Andeweg,Natasja Louise"/>
        <s v="Voogt,Timon Nicolaas"/>
        <s v="Segers,Ian"/>
        <s v="Helfferich,Fenny"/>
        <s v="Jong,Armanda de"/>
        <s v="Poot,Jacobus Cornelis Adrianus"/>
        <s v="Littooy,Mattias"/>
        <s v="Bultman,Mette Martha"/>
        <s v="Tanis-Verboon,Nathaly"/>
        <s v="Ruiterkamp,Hendrik"/>
        <s v="Oostrum-Vrijland,Litania Petronella van"/>
        <s v="Jonk,Cornelis Jacob Stoffel het"/>
        <s v="Poot,Stephan"/>
        <s v="Blinde,Danita"/>
        <s v="Hendriksen,Jeroen"/>
        <s v="Ruigendijk,Carolien E A M"/>
        <s v="Berg-Moret,Jeanette van den"/>
        <s v="Dijk,B van"/>
        <s v="Kuipers,M"/>
        <s v="Perez,A"/>
        <s v="Vries,Naomi Ayesha de"/>
        <s v="Gijsbers-Maat,Josje"/>
        <s v="Solleveld,Francis"/>
        <s v="Steenkamer,Helene"/>
        <s v="Palaoglu,Canan"/>
        <s v="Zundert,Harry van"/>
        <s v="Hee,M van"/>
        <s v="Hell,Sandra"/>
        <s v="Trouw,E"/>
        <s v="Kempenaars,I"/>
        <s v="Hoondert-de Punder,Carola"/>
        <s v="Leemreijze,M"/>
        <s v="Hoek,J van der"/>
        <s v="Veen,R van"/>
        <s v="Verschiere,P"/>
        <s v="Baert,A"/>
        <s v="Laning,E"/>
        <s v="Luteijn-Nachtegael,Isabella"/>
        <s v="Melk,Jos P L"/>
        <s v="Vriend,Arjan"/>
        <s v="Rooij,Hans de"/>
        <s v="Horst-Berbers,Mireille ter"/>
        <s v="Wabeke,Sandra"/>
        <s v="Kuiper,Gerrit"/>
        <s v="Veerhoek,Hanny"/>
        <s v="Ree,Antoine van der"/>
        <s v="Meer,Erna van"/>
        <s v="Kuppens-de Jonge,Eveline"/>
        <s v="Suikerbuik,Hubertus Petrus Johannes"/>
        <s v="Schoofs,Mascha Johanna Theodora"/>
        <s v="Romsom-van de Luijtgaarden,Marian"/>
        <s v="Goudswaard,Pieter"/>
        <s v="Roest,Y"/>
        <s v="Dijk,E van"/>
        <s v="Baert,Marjan"/>
        <s v="Sterrenburg,Johannes Evert"/>
        <s v="Schrauwen,Marielle"/>
        <s v="Groenewegen,Paulus Ignatius Maria"/>
        <s v="Ree,Francois van der"/>
        <s v="Tilborgh,Marinus Christiaan van"/>
        <s v="Jong,Elbert Dirk de"/>
        <s v="Steggink-Noë,Annelieke Mariëlle"/>
        <s v="Schoeberichts,Roger Hendrik Jozef"/>
        <s v="Hekke,Leunis Adriaan van"/>
        <s v="Meulmeester,Richard Marinus"/>
        <s v="Zwager,Cornelis Adriaan"/>
        <s v="Dieleman,Michel Leendert"/>
        <s v="Veekens-Janssen,Iris Renata Maria"/>
        <s v="Oosterhout-Sloot,Sonja van"/>
        <s v="Doove,Tessa"/>
        <s v="Lauret,Christel"/>
        <s v="Heijne,M la"/>
        <s v="Geel,Linda van"/>
        <s v="Willemsen,Annoeska Mascha"/>
        <s v="Baggerman,Marigje Eun Kyung"/>
        <s v="Verwijs,Marinus Abraham"/>
        <s v="Stroo,Lisanne Martine"/>
        <s v="Roelofs,Charlotte Antonia Johanna Henr"/>
        <s v="Janse,Martin"/>
        <s v="Bravenboer,Joann A"/>
        <s v="Mous,Bennie"/>
        <s v="Loo,Michelle Maria Petronella van de"/>
        <s v="Mooter,Karine Y J van den"/>
        <s v="Damen,Karen"/>
        <s v="Sitton-den Held,Jacoba Johanna"/>
        <s v="Admiraal,Melvin"/>
        <s v="Hijnen,Willemijn"/>
        <s v="Verhulst,Veronique"/>
        <s v="de Graaf-Snepvangers,Johannna Elisabeth Cornelia"/>
        <s v="Rietdijk,Daniel Alexander"/>
        <s v="Adam,Manon H M"/>
        <s v="Wippert,Mirjam"/>
        <s v="Boersma,Yvonne"/>
        <s v="Dinther,P van"/>
        <s v="Helvert,Johan van"/>
        <s v="Boer,Jellina de"/>
        <s v="Pennewaard,Selma"/>
        <s v="Dongen,W van"/>
        <s v="Oostende-van den Dungen,Ingrid van"/>
        <s v="Lens,Joyce"/>
        <s v="Corput,Marcel van de"/>
        <s v="Zanden,Pascal van der"/>
        <s v="Meerpoel,Geraldine"/>
        <s v="Koolen,Hans"/>
        <s v="Gori,Milko"/>
        <s v="Nederveen,Roland"/>
        <s v="Rijswijk,P van"/>
        <s v="Wijk-Dikker,Masja van"/>
        <s v="Dijck-Goossens,Annelies van"/>
        <s v="Gerven-Verwer,Anouk van"/>
        <s v="Akkerman-Doesburg,Ankie"/>
        <s v="Osch,Sander van"/>
        <s v="Martini,Patrick"/>
        <s v="Braaksma,Lonneke Jeanne Henriette"/>
        <s v="Berkel,Jan van"/>
        <s v="Ruijten,Rob"/>
        <s v="Lyklema,Marjolein"/>
        <s v="Boxtel,Ronny van"/>
        <s v="Vergouwen,Micha"/>
        <s v="Debeij,Niels"/>
        <s v="Haan,Paul de"/>
        <s v="Pullens-Tuerlings,Cornelia Johannes Maria"/>
        <s v="Keken,Ron van"/>
        <s v="Tongeren,Maartje van"/>
        <s v="Biggelaar,Bas van den"/>
        <s v="Mos,Mirjam A W"/>
        <s v="Hopkoper,Rebecca"/>
        <s v="Geel-van Mook,Marja van"/>
        <s v="Hindriks-Korstanje,Petra"/>
        <s v="Baldew,Jerrel Naresh"/>
        <s v="Kuijsten,Ted Cornelis Wilhelmus"/>
        <s v="Ernst,Stephan Nicolay Leonard"/>
        <s v="Gibney,Britt Mary Frances"/>
        <s v="Hesemans,Marc Antonius Johannes"/>
        <s v="Smeehuijzen,Erwin Johannes Fredericus"/>
        <s v="Erlings,Femke Eva"/>
        <s v="Zee-Ossenblok,Maria Antoinetta Cornelia Petr van der"/>
        <s v="Schaap,Govert Ronald"/>
        <s v="Laming,S"/>
        <s v="Snijders,Remco Boris Erwin"/>
        <s v="Guns,Ludovicus Martinus Jacobus"/>
        <s v="Tax,R F W H"/>
        <s v="Brok,Antoinette Maria"/>
        <s v="Wendel de Joode-van Dulst,Mea van"/>
        <s v="Mourik,Frits van"/>
        <s v="Tricht,Lianne van"/>
        <s v="Slootweg,Debora"/>
        <s v="Veer,Conny de"/>
        <s v="Stipkovits,Erwin Paul"/>
        <s v="Kosterman,Martijn"/>
        <s v="Maljers,Michel"/>
        <s v="Bruin,Kevin Johannes Gerardus de"/>
        <s v="Dijkstra,Ronald"/>
        <s v="Hendriks,Nicolaas Wilhelmus"/>
        <s v="Leenheer,Robbert Maarten"/>
        <s v="Goudriaan-Breure,Annelies"/>
        <s v="Booy,N"/>
        <s v="Farla,Martijn Willem"/>
        <s v="Dijkgraaf-Bakker,Petra"/>
        <s v="Schram-Versteeg,Petra"/>
        <s v="Gorp,Brigitte van"/>
        <s v="Lamers,Anton"/>
        <s v="Groen,Bert de"/>
        <s v="Reintjens,L W H"/>
        <s v="Smit,Ton"/>
        <s v="Raijmakers,Jolanda"/>
        <s v="Vennik,H"/>
        <s v="Rutten,Jeroen"/>
        <s v="Klerks,Wiliam"/>
        <s v="Hofker,R"/>
        <s v="Eldijk,Patrick van"/>
        <s v="Linnemans,Marty"/>
        <s v="Esch,Cor van"/>
        <s v="Plochg,Casper"/>
        <s v="Eijk,Inge van"/>
        <s v="Bijkerk,Dick"/>
        <s v="Dijk,Edwin van"/>
        <s v="Janssen,Paul"/>
        <s v="Fiolet-Hermans,Lonneke"/>
        <s v="Halteren,Martijn van"/>
        <s v="Zwart,Eric-Jan"/>
        <s v="Marcelissen,Fred"/>
        <s v="Rulo,A  Marielle  H"/>
        <s v="Verbeek,Ad"/>
        <s v="Winters,F"/>
        <s v="Corstjens,H"/>
        <s v="Ozcan,Yusuf"/>
        <s v="Verbruggen-Koek,Agnes"/>
        <s v="Gijsberts-Hoes,Marianne J C"/>
        <s v="Verbraak,Ilse"/>
        <s v="Bruin,Ilse de"/>
        <s v="Hermans,Joost"/>
        <s v="Artz-van Tienen,D"/>
        <s v="Graaf,Ton van de"/>
        <s v="Zwartkruis,Paul"/>
        <s v="Einden-Verhees,Marie Louise E J van den"/>
        <s v="Balke,Robert Rudolf"/>
        <s v="Duijs-Bruggers,Karin Johanna Elisabeth"/>
        <s v="Bonants,Roel Franciscus Sylvester"/>
        <s v="Gommers,Erik"/>
        <s v="Aarts,Niels"/>
        <s v="Claessens,Joseph Johannes Gerardus Maria"/>
        <s v="Marrewijk,Paulus Johannes Maria van"/>
        <s v="Janssen,Denny Marie Joseph Victor"/>
        <s v="Beijens,Bernardus Petrus"/>
        <s v="Jorissen,Roland Josephus Martinus"/>
        <s v="Weijden,Gerardus Cornelis van der"/>
        <s v="Souverein,Enrico Allard"/>
        <s v="Poortvliet,V van"/>
        <s v="Roosen-de Heer,Leyla"/>
        <s v="Oetelaar,Brenda van den"/>
        <s v="Bersselaar,Gerdy van den"/>
        <s v="Willems-Bons,Jessica"/>
        <s v="Boeren,Joyce"/>
        <s v="Haan,J de"/>
        <s v="Jans,Robertus Antonius Marinus M"/>
        <s v="Went,Floris Merijn"/>
        <s v="Honee,Henriette"/>
        <s v="Smeets,Thomas Michael"/>
        <s v="Tegelaar,Karin"/>
        <s v="Le Priol,Soizick Madeleine Minh"/>
        <s v="Geloven,Rene van"/>
        <s v="Bokhoven-Frissen,Esther E E C J van"/>
        <s v="Oostende,Jeroen van"/>
        <s v="Eijs-Langen,Barbara van den"/>
        <s v="Thijs,Michael"/>
        <s v="Michels,Marieke"/>
        <s v="Koelemaij,Babette"/>
        <s v="Gevers,Wilhelmus Marinus M"/>
        <s v="Seegers,Elisabeth Hendrika Wilhelmina"/>
        <s v="Poel,Roeland van der"/>
        <s v="Linkels,Nicolien Christina Maria"/>
        <s v="Engel,Maria Wilhelmina Theodora van den"/>
        <s v="Berghege-Jansen,Els"/>
        <s v="Wees,Janneke van"/>
        <s v="Jacobs,Vincent"/>
        <s v="Meinster,Rogier"/>
        <s v="Berendsen-Kruitwagen,A"/>
        <s v="Schormans,Rob Hendrikus Hubertus"/>
        <s v="Smits,Michael Johannes Antonius"/>
        <s v="Pippel-van Hemert,Petera"/>
        <s v="Kleij,Jeroen Martijn"/>
        <s v="Verhallen-van Krugten,Patricia Petronella Theresia"/>
        <s v="Pastoor,Rudolf Johannes Maria"/>
        <s v="Maessen,A"/>
        <s v="Bronckers,Johannes Maria Christian"/>
        <s v="Knops,Jan"/>
        <s v="Geensen,Robert"/>
        <s v="Made,Kitty van der"/>
        <s v="Kleijnen-Bloemen,Nicole"/>
        <s v="Baartscheer-van Drongelen,Mariola"/>
        <s v="Crijns,Ronnie Wilhelmus Christiaan"/>
        <s v="Versleijen,Joseph Christiaan Gertruda"/>
        <s v="Hounjet-Bessems,Dominique"/>
        <s v="Lacroix,Pierre"/>
        <s v="Gendt,Stanislaus van"/>
        <s v="Egelmeers,F"/>
        <s v="Gadet,Eugene"/>
        <s v="Waeijen,J"/>
        <s v="Hulsen,P"/>
        <s v="Poismans,Marissa"/>
        <s v="Diederen,Peter"/>
        <s v="Koeyvoets,L"/>
        <s v="Geraerds,Stefanie M J"/>
        <s v="Boer,Ronny N  J  A de"/>
        <s v="Peulen,Ronald Roger Cornelia"/>
        <s v="Peters-Leurs,Linda"/>
        <s v="Leijendekkers,Micha"/>
        <s v="Koerts-Janssen,Liesbeth Johanna Renee"/>
        <s v="Eerden,Erwin Ronald van"/>
        <s v="Beek,Dirk van der"/>
        <s v="Bex,Yvonne"/>
        <s v="Silkens,Hendricus Fransiscus Catherina"/>
        <s v="Limpens,Swanette"/>
        <s v="Zanting,Teun"/>
        <s v="Noel,Jean"/>
        <s v="Veld,Ronald"/>
        <s v="Schouteten,Harold Johannes Matheus Maria"/>
        <s v="Dolmans,Hubertus Lodevicus Maria"/>
        <s v="Sporken,Erik Jan"/>
        <s v="Vissers,Esther Margaretha Paul"/>
        <s v="Katier,Femke"/>
        <s v="Selle,Judith"/>
        <s v="Goulmy,Rob"/>
        <s v="Marx-Verhorstert,Jacqueline Eleonora Mathe"/>
        <s v="Beemer,John Robert Henri"/>
        <s v="Wagemans,Rudolf Wilhelm Jozef"/>
        <s v="Duijsings,Tim"/>
        <s v="Wilt,H van der"/>
        <s v="Duijst,Tim"/>
        <s v="Klinkers,Jacqueline Maria Elisabeth"/>
        <s v="Ven,Janneke Jos van de"/>
        <s v="Maessen,Richard E E J"/>
        <s v="Gootzen,P"/>
        <s v="Royen,Remy Hubertus Martinus"/>
        <s v="Schoenmakers,Saskia"/>
        <s v="Gelissen,Steve"/>
        <s v="Hermans,Freekje Rudolfus Philomena"/>
        <s v="Rosenboom-van der Lenden,Wilma"/>
        <s v="Maatjes-Verberne,Christel"/>
        <s v="Timmers,Inge C J"/>
        <s v="Vlis,Jeroen van der"/>
        <s v="Vink,Erwin"/>
        <s v="Boom,Edo van der"/>
        <s v="Stoffels,Jeroen Christian"/>
        <s v="Gulien,T"/>
        <s v="Vries,Andre de"/>
        <s v="Benner,M"/>
        <s v="Narain,Sandra Sharmila"/>
        <s v="Berkens,L"/>
        <s v="Bipat,Stephen Vincent"/>
        <s v="Dikkescheij,Raymond"/>
        <s v="Fernand,Mavis"/>
        <s v="Mohlmann,A"/>
        <s v="Sierhuis,Olga"/>
        <s v="Zwart,Theodorus Wilhelmus"/>
        <s v="Rappard,Dennis"/>
        <s v="Cheung,Ka-Kin"/>
        <s v="Brink-Dokter,Berbera"/>
        <s v="Flier,Willeke"/>
        <s v="Goede-Veenstra,Gaatske de"/>
        <s v="Kleene,J"/>
        <s v="Berg,Martine E van den"/>
        <s v="Borgman-Wingen,N"/>
        <s v="Ham,Harro ten"/>
        <s v="Leusink-van Hattem,Betty"/>
        <s v="Lohuis,Judith"/>
        <s v="Reerink,Frans"/>
        <s v="Westers,T"/>
        <s v="Nolet,A"/>
        <s v="Wesselink,H"/>
        <s v="Helmink-van Alst,Ans"/>
        <s v="Vermei,H"/>
        <s v="Oostrom,Cees van"/>
        <s v="Jong,G de"/>
        <s v="Akker,Taco van"/>
        <s v="Jhagru,Shailendra"/>
        <s v="Petrillo,Marco"/>
        <s v="Vermeijden,Jacob Ide"/>
        <s v="Abdoelbasier,Rabia"/>
        <s v="Ranke,Petrus Josephus T"/>
        <s v="Raben,Carolien"/>
        <s v="Vliet,Germain Harold"/>
        <s v="Chao,Chih-Sheng"/>
        <s v="Sprengers,Bart Hendrik Joan Peter"/>
        <s v="Werf,L van der"/>
        <s v="Beek,Maaike van"/>
        <s v="Zengin,Gulden"/>
        <s v="Jungen,Soraya Maria Asmira"/>
        <s v="Cuppen,Juul Pieter Louis"/>
        <s v="Mulders,Lambertha Petronella Antonia"/>
        <s v="Pureveen,Dennis"/>
        <s v="Strijbosch,Gerardus Johannes Martinus"/>
        <s v="Luijten,Anne"/>
        <s v="Salamia,Youssef"/>
        <s v="Aranda Reyes,Omar Ulises"/>
        <s v="Watson,Robert Allan"/>
        <s v="Cuijten,Tom"/>
        <s v="Bilsen,Richard van"/>
        <s v="Verwijmeren,Rob"/>
        <s v="Goossens,Peter"/>
        <s v="Olgun,Devrim"/>
        <s v="Lankreijer,Bas"/>
        <s v="Wijma,Freerk Lucas"/>
        <s v="Kort,Joost Cornelis Wilhelmus de"/>
        <s v="Lub,Robbert"/>
        <s v="Brion,Miguel Ruben Jose"/>
        <s v="Seegers,Petrus Gijbertus Johannes"/>
        <s v="Adneij,M"/>
        <s v="Wiersma,Peter"/>
        <s v="Beumer,Francisca Petronella M"/>
        <s v="Liere,Simone Gerda Maria van"/>
        <s v="Akker,Ramona"/>
        <s v="Kraan,Johan Karsten"/>
        <s v="Sagoeni,Kushal Kavishsingh"/>
        <s v="Salvadori,Riccardo Hans Luigi"/>
        <s v="Doesschate,Jeroen Christiaan ten"/>
        <s v="Linden,Luuk van der"/>
        <s v="Loupias,Mark"/>
        <s v="Roij,Harry de"/>
        <s v="Verheugt-Wijgerse,Carla"/>
        <s v="Vroman,Marieke H"/>
        <s v="Laarhoven,Tom Jacob Adrianus van"/>
        <s v="Groet-Sneep,Marguerite"/>
        <s v="Ton-Sikking,Rachel"/>
        <s v="Gijzen,Theodorus"/>
        <s v="Massaal,Rana"/>
        <s v="Imamkhan,Dimitri"/>
        <s v="Zwijsen,Roos"/>
        <s v="Bogers,Emiel Christianus Marie"/>
        <s v="Ploeger,Kees"/>
        <s v="Schaik,Antoinette van"/>
        <s v="Pol,Robert van de"/>
        <s v="Raspe,Stephan"/>
        <s v="Kamminga,Zwanie"/>
        <s v="Vlist-Vink,Maatje van der"/>
        <s v="Pultoo,B"/>
        <s v="Seters,J van"/>
        <s v="Gerrits,H"/>
        <s v="Gooijer,Jacob de"/>
        <s v="Heesch,M van"/>
        <s v="Holterman,Bas J W"/>
        <s v="Windt,D van der"/>
        <s v="Linterman,Wilma"/>
        <s v="Zoeteweij,Ruud E"/>
        <s v="Berends,Remon"/>
        <s v="Hellendoorn,Marten"/>
        <s v="Huisintveld,Ramon"/>
        <s v="Winkelen-Last,Jeanet van"/>
        <s v="Keur,Merijn"/>
        <s v="Jansen,John"/>
        <s v="Wiltjer,Martijn"/>
        <s v="Kolk,Gilbert van de"/>
        <s v="Nieuwland,Roelof"/>
        <s v="Rie,Eric van"/>
        <s v="Gool,Rob van"/>
        <s v="Klinken,Simone van"/>
        <s v="Kwakkel,Marielle V"/>
        <s v="Roog,Sonja"/>
        <s v="Vink-Terwindt,Vera"/>
        <s v="Peperkamp,Jacqueline"/>
        <s v="Flipse,Jeroen"/>
        <s v="Hommema,Gerhardus Arnoldus Jan"/>
        <s v="Peereboom,Iris Anna"/>
        <s v="Herbig,Edward Paul"/>
        <s v="Moennoe,Errol Shelkdjoeman"/>
        <s v="Erve,René Richard Alfred van"/>
        <s v="Riel,Lambertus Josephus Johannes van"/>
        <s v="Cheung,Iné"/>
        <s v="Dongen,Vincent Hendrikus Johannes van"/>
        <s v="Lemmens,Joop P A M"/>
        <s v="Quattrocchi,Cataldo"/>
        <s v="Haans-Goris,Monique"/>
        <s v="Steen,Bertie van der"/>
        <s v="Bouwens,Rudy"/>
        <s v="Beek,Francis van der"/>
        <s v="Brykiert,Robert Mariusz"/>
        <s v="Kuiters,Jill Johanna Petronella Maria"/>
        <s v="Gruijl,Michael de"/>
        <s v="Schoenmaker,Ellen M S"/>
        <s v="Valk,Ronald de"/>
        <s v="Nijssen,Wim"/>
        <s v="Staal,Wout"/>
        <s v="Warners,Chiel Mathijs"/>
        <s v="Buskermolen,M"/>
        <s v="Meijer,Louise"/>
        <s v="Doppenbecker,M"/>
        <s v="Depping,J"/>
        <s v="Elders,Peter L M"/>
        <m/>
      </sharedItems>
    </cacheField>
    <cacheField name="Regio" numFmtId="0">
      <sharedItems containsBlank="1" count="8">
        <s v=""/>
        <s v="West"/>
        <s v="Noord"/>
        <s v="Zuid"/>
        <s v="CV"/>
        <s v="Staf SA&amp;V"/>
        <s v="ASC"/>
        <m/>
      </sharedItems>
    </cacheField>
    <cacheField name="Regio Spring" numFmtId="0">
      <sharedItems containsBlank="1" containsMixedTypes="1" containsNumber="1" containsInteger="1" minValue="0" maxValue="0" count="9">
        <s v="Nietgevonden in MikeConijn"/>
        <s v="Regio West"/>
        <s v="Regio Noord"/>
        <s v="New Business"/>
        <s v="Regio Zuid"/>
        <s v="ASC"/>
        <s v="Staf SA&amp;V"/>
        <m/>
        <n v="0" u="1"/>
      </sharedItems>
    </cacheField>
    <cacheField name="Marktgebied" numFmtId="0">
      <sharedItems containsBlank="1" containsMixedTypes="1" containsNumber="1" containsInteger="1" minValue="0" maxValue="0" count="30">
        <s v="Nietgevonden in MikeConijn"/>
        <s v="Groot Amsterdam"/>
        <s v="Groningen-Friesland-Drenthe"/>
        <s v="Pilotendesk"/>
        <s v="Personeelshypotheken"/>
        <s v="West- en Midden Brabant"/>
        <s v="Limburg"/>
        <s v="Haan Team"/>
        <s v="Groot Rotterdam"/>
        <s v="Team L1"/>
        <s v="Sport Desk"/>
        <s v="(leeg)"/>
        <s v="Team L2"/>
        <s v="ICS"/>
        <s v="ICS &amp; Pilotendesk"/>
        <s v="ICD Eindhoven Oost Brabant"/>
        <s v="Haan Team PB"/>
        <s v="HZA Team"/>
        <s v="Twente - Stedendriehoek"/>
        <s v="Amersfoort-Zeist"/>
        <s v="Arnhem-Achterhoek"/>
        <s v="Kennemerland-Haarlemmermeer-Rijnland"/>
        <s v="Noord Holland"/>
        <s v="Den Haag-Delft-Rijswijk"/>
        <s v="Utrecht - 't Gooi"/>
        <s v="Drechtsteden - Zeeland"/>
        <s v="Oost Brabant - Nijmegen"/>
        <s v="L&amp;S"/>
        <m/>
        <n v="0" u="1"/>
      </sharedItems>
    </cacheField>
    <cacheField name="To be Acc Man # Marktgebied" numFmtId="0">
      <sharedItems containsBlank="1" containsMixedTypes="1" containsNumber="1" containsInteger="1" minValue="137" maxValue="782"/>
    </cacheField>
    <cacheField name="Mid Office Email" numFmtId="0">
      <sharedItems containsBlank="1" containsMixedTypes="1" containsNumber="1" containsInteger="1" minValue="137" maxValue="137" count="19">
        <n v="137"/>
        <s v="IMV"/>
        <s v="Onbekend verkoopnummer"/>
        <s v="abnamroregionoord1@aahg.nl"/>
        <e v="#N/A"/>
        <s v="adviesteamannonu@aahg.nl"/>
        <s v="ABNAMROASClijn1@aahg.nl"/>
        <s v="aab.rv.doelgroepen@aahg.nl"/>
        <s v="ABNAMROASC2@aahg.nl"/>
        <s v="haanmp@aahg.nl"/>
        <s v="ABNAMROASC1@aahg.nl"/>
        <s v="abnamroregiowest1@aahg.nl"/>
        <s v="abnamroregionoord2@aahg.nl"/>
        <s v="abnamroregiowest2@aahg.nl"/>
        <s v="abnamroregiowest3@aahg.nl"/>
        <s v="abnamroregiozuid1@aahg.nl"/>
        <s v="abnamroregiozuid2@aahg.nl"/>
        <s v="abnamroregiozuid3@aahg.nl"/>
        <m/>
      </sharedItems>
    </cacheField>
    <cacheField name="District" numFmtId="0">
      <sharedItems containsBlank="1" count="53">
        <s v=""/>
        <s v="Amsterdam ZO/Almere"/>
        <s v="0"/>
        <s v="Nijmegen"/>
        <s v="Pilotendesk"/>
        <s v="West Brabant"/>
        <s v="Zuid-Limburg"/>
        <s v="CE"/>
        <s v="L&amp;S"/>
        <s v="Rotterdam Zuid"/>
        <s v="DBZ/Breda"/>
        <s v="Sport Desk"/>
        <s v="HYPOTHEKEN/Informeren"/>
        <s v="HYPOTHEKEN HAAN/ZW&amp;VL"/>
        <s v="Kwaliteitsdesk"/>
        <s v="Voorspelbare Kwaliteit"/>
        <s v="HYPOTHEKEN HAAN/NewBusiness"/>
        <s v="VERMOGEN/Info Beleggen"/>
        <s v="ICS"/>
        <s v="ICD Eindhoven"/>
        <s v="HYPOTHEKEN HAAN/PB"/>
        <s v="HYPOTHEKEN/Zonder Advies"/>
        <s v="HYPOTHEKEN/Actief Beheer"/>
        <s v="Amstelveen"/>
        <s v="Amsterdam Stad"/>
        <s v="Twente"/>
        <s v="Groningen"/>
        <s v="Drenthe"/>
        <s v="Friesland"/>
        <s v="Stedendriehoek"/>
        <s v="Zwolle"/>
        <s v="Zeist"/>
        <s v="Amersfoort"/>
        <s v="Arnhem"/>
        <s v="Kennemerland"/>
        <s v="Haarlemmermeer"/>
        <s v="Rijnland"/>
        <s v="Noord Holland Noord"/>
        <s v="Zaandam"/>
        <s v="Den Haag"/>
        <s v="Rijswijk/Delft"/>
        <s v="Utrecht"/>
        <s v=" 't Gooi"/>
        <s v="Rotterdam Centrum"/>
        <s v="Rotterdam Noord"/>
        <s v="Zeeland"/>
        <s v="Drechtsteden"/>
        <s v="Midden Brabant"/>
        <s v="Oost Brabant"/>
        <s v="N &amp; M Limburg"/>
        <s v="RETAIL SERVICES/Breda"/>
        <s v="Beroepsgroep Arrangementen"/>
        <m/>
      </sharedItems>
    </cacheField>
    <cacheField name="Ditrict MidOffice Email" numFmtId="0">
      <sharedItems containsBlank="1" containsMixedTypes="1" containsNumber="1" containsInteger="1" minValue="137" maxValue="137" count="18">
        <n v="137"/>
        <s v="IMV"/>
        <s v=""/>
        <s v="abnamroregiozuid3@aahg.nl"/>
        <s v="adviesteamannonu@aahg.nl"/>
        <s v="aab.rv.doelgroepen@aahg.nl"/>
        <s v="ABNAMROASClijn1@aahg.nl"/>
        <s v="ABNAMROASC2@aahg.nl"/>
        <s v="haanmp@aahg.nl"/>
        <s v="ABNAMROASC1@aahg.nl"/>
        <s v="abnamroregiowest1@aahg.nl"/>
        <s v="abnamroregionoord1@aahg.nl"/>
        <s v="abnamroregionoord2@aahg.nl"/>
        <s v="abnamroregiowest2@aahg.nl"/>
        <s v="abnamroregiowest3@aahg.nl"/>
        <s v="abnamroregiozuid1@aahg.nl"/>
        <s v="abnamroregiozuid2@aahg.nl"/>
        <m/>
      </sharedItems>
    </cacheField>
    <cacheField name="Check district Marktplaats Email mismatch" numFmtId="0">
      <sharedItems containsBlank="1" count="4">
        <b v="1"/>
        <b v="0"/>
        <e v="#N/A"/>
        <m/>
      </sharedItems>
    </cacheField>
    <cacheField name="Bonaam" numFmtId="0">
      <sharedItems containsBlank="1" count="287">
        <s v=""/>
        <s v="AMSTERDAM BIJLMERPLEIN 207              "/>
        <s v="LEIDING EN SUPPORT STAF REGIO NOORD     "/>
        <s v="RETAIL/CV/PILOTENDESK SCHIPHOL (P)      "/>
        <s v="BREDA GINNEKENWEG 310                   "/>
        <s v="BREDA CHASSEVELD 1                      "/>
        <s v="DISTRICT WEST BRABANT (SBT)             "/>
        <s v="BRUNSSUM RAADHUISSTRAAT 1               "/>
        <s v="RETAIL/STAF SA&amp;V/CUSTOMER EXCELLENCE    "/>
        <s v="RETAIL/ASC/HYP ADV HAAN NEW BUS TEAM 2  "/>
        <s v="SPIJKENISSE RAADHUISLAAN 91             "/>
        <s v="RETAIL/ASC/DBZ BREDA TEAM 5             "/>
        <s v="RETAIL/CV/SPORT &amp; ENTERTAINMENT DESK    "/>
        <s v="RETAIL/ASC/HYPOTHEKEN INFORMEREN TEAM 11"/>
        <s v="RETAIL/ASC/HYP ADV HAAN ZW&amp;VL TEAM 2    "/>
        <s v="RETAIL/ASC/HYPOTHEKEN INFORMEREN TEAM 2 "/>
        <s v="RETAIL/ASC/HYP ADV ACTIEF BEHEER TEAM 3 "/>
        <s v="RETAIL/ASC/HYPOTHEKEN NIJMEGEN          "/>
        <s v="RETAIL/ASC/HYPOTHEKEN INFORMEREN TEAM 1 "/>
        <s v="RETAIL/ASC/HYPOTHEKEN INFORMEREN TEAM 9 "/>
        <s v="RETAIL/ASC/HYPOTHEKEN INFORMEREN TEAM 10"/>
        <s v="RETAIL/ASC/HYPOTHEKEN BREDA             "/>
        <s v="RETAIL/ASC/HYPOTHEKEN INFORMEREN TEAM 3 "/>
        <s v="RETAIL/ASC/HYP ADV HAAN ZW&amp;VL TEAM 1    "/>
        <s v="RETAIL/ASC/HYP ADV ACTIEF BEHEER TEAM 1 "/>
        <s v="RETAIL/ASC/HYPOTHEKEN INFORMEREN TEAM 7 "/>
        <s v="RB/STAF SA&amp;V/VK/VOORSPELBARE KWALITEIT  "/>
        <s v="RETAIL/ASC/HYPOTHEKEN/LEIDING &amp; SECR.   "/>
        <s v="RETAIL/ASC/HYP ADV HAAN NEW BUS TEAM 3  "/>
        <s v="RETAIL/ASC/HYP ADV ACTIEF BEHEER TEAM 4 "/>
        <s v="RETAIL/ASC/HYP ADV HAAN NEW BUS TEAM 1  "/>
        <s v="RETAIL/ASC/VERMOGEN INF BELEGGEN TEAM 10"/>
        <s v="RETAIL/ASC/HYP ADV HAAN NEW BUS TEAM 5  "/>
        <s v="RETAIL/ASC/DBZ BREDA TEAM 7             "/>
        <s v="DISTR.INT.CLIENT SERVICES DEN HAAG (SBT)"/>
        <s v="DISTRICT NON-RESIDENTS A'DAM (SBT)      "/>
        <s v="ICD EINDHOVEN VESTDIJK 18               "/>
        <s v="PBNL DEN HAAG STAFF                     "/>
        <s v="DEN HAAG CAREL VAN BYLANDTLAAN 30       "/>
        <s v="RIJSWIJK PATENTLAAN 2                   "/>
        <s v="NOORDWIJK KEPLERLAAN 1 (ESTEC)          "/>
        <s v="RETAIL/ASC/HYP ADV/HYP ZONDER ADV TEAM 3"/>
        <s v="RETAIL/ASC/HYP ADV ACTIEF BEHEER TEAM 2 "/>
        <s v="AMSTERDAM WILLEM VAN WELDAMMELAAN 7     "/>
        <s v="AMSTELVEEN REMBRANDTWEG 6               "/>
        <s v="AMSTERDAM APOLLOLAAN 171                "/>
        <s v="AALSMEER ZIJDSTRAAT 46A                 "/>
        <s v="ALMERE STAD BORDES 5                    "/>
        <s v="MIJDRECHT DORPSSTRAAT 1                 "/>
        <s v="AMSTERDAM HAARLEMMERPLEIN 2             "/>
        <s v="AMSTERDAM BUIKSLOTERMEERPLEIN 243       "/>
        <s v="AMSTERDAM OSDORPPLEIN 369               "/>
        <s v="AMSTERDAM LEIDSEPLEIN 29                "/>
        <s v="AMSTERDAM RIJNSTRAAT 117                "/>
        <s v="AMSTERDAM GULDEN WINCKELPLANTSOEN 23    "/>
        <s v="DISTRICT AMSTERDAM ZO/ALMERE (SBT)      "/>
        <s v="DISTRICT AMSTELVEEN (SBT)               "/>
        <s v="DISTRICT AMSTERDAM STAD (SBT)           "/>
        <s v="AMSTERDAM DAM 2                         "/>
        <s v="AMSTERDAM MIDDENWEG 10                  "/>
        <s v="DIEMEN WILHELMINAPLANTSOEN 5            "/>
        <s v="LELYSTAD MUNTSTRAAT 219                 "/>
        <s v="AMSTERDAM OOSTELIJKE HANDELSKADE 1055   "/>
        <s v="AMSTERDAM SCHELDEPLEIN 1-5              "/>
        <s v="HARDENBERG BRUCHTERWEG 1                "/>
        <s v="WINSCHOTEN BURG SCHONFELDPLEIN 29       "/>
        <s v="ASSEN OVERCINGELLAAN 5                  "/>
        <s v="LEEUWARDEN WILLEMSKADE 10               "/>
        <s v="HEERENVEEN BURG KUPERUSPLEIN 46         "/>
        <s v="DRACHTEN BURG WUITEWEG 12               "/>
        <s v="GRONINGEN EIKENLAAN 306                 "/>
        <s v="GRONINGEN GRIFFEWEG 97                  "/>
        <s v="EMMEN BAANDER 32                        "/>
        <s v="NUNSPEET LAAN 9                         "/>
        <s v="HARLINGEN VOORSTRAAT 17-19              "/>
        <s v="DELFZIJL LANDSTRAAT 81                  "/>
        <s v="DISTRICT ZEIST (SBT)                    "/>
        <s v="HARDERWIJK SELHORSTWEG 1                "/>
        <s v="STADSKANAAL RAADHUISPLEIN 3             "/>
        <s v="DISTRICT FRIESLAND (SBT)                "/>
        <s v="SNEEK ST ANTONIUSPLEIN 1                "/>
        <s v="DISTRICT GRONINGEN (SBT)                "/>
        <s v="DISTRICT DRENTHE (SBT)                  "/>
        <s v="HAREN (GN) RIJKSSTRAATWEG 184           "/>
        <s v="HOOGEVEEN MARKT 3-01                    "/>
        <s v="HOOGEZAND GORECHT OOST 166              "/>
        <s v="MEPPEL GROTE OEVER 28                   "/>
        <s v="GRONINGEN GROTE MARKT 22                "/>
        <s v="PUTTEN VERLENGDE DORPSSTRAAT 3          "/>
        <s v="RODEN PADKAMP 1                         "/>
        <s v="ALMELO R LUXEMBURGSTRAAT 2              "/>
        <s v="ENSCHEDE STATIONSPLEIN 8                "/>
        <s v="KAMPEN IJSSELKADE 50                    "/>
        <s v="ZWOLLE STATIONSPLEIN 13                 "/>
        <s v="HENGELO BEURSSTRAAT 15                  "/>
        <s v="ZUTPHEN MARTINETSINGEL 21               "/>
        <s v="DISTRICT TWENTE (SBT)                   "/>
        <s v="EMMELOORD DE DEEL 10                    "/>
        <s v="DEVENTER VERZETSLAAN 20                 "/>
        <s v="APELDOORN HOFSTRAAT 161                 "/>
        <s v="RIJSSEN HAARSTRAAT 14                   "/>
        <s v="DISTRICT ZWOLLE (SBT)                   "/>
        <s v="DISTRICT STEDENDRIEHOEK (SBT)           "/>
        <s v="ZWOLLE DOBBE 12                         "/>
        <s v="OLDENZAAL ST PLECHELMUSPLEIN 9          "/>
        <s v="HAAKSBERGEN SALOMON FRANKENHUISROTONDE  "/>
        <s v="APELDOORN DE EGLANTIER 142-143          "/>
        <s v="HATTEM DORPSWEG 2                       "/>
        <s v="EPE HOOFDSTRAAT 41                      "/>
        <s v="ZEIST 2E HOGEWEG 38                     "/>
        <s v="BARNEVELD TORENPLEIN 63-65              "/>
        <s v="BILTHOVEN VINKENLAAN 2                  "/>
        <s v="AMERSFOORT STADSRING 115                "/>
        <s v="DRIEBERGEN HOOFDSTRAAT 101              "/>
        <s v="DISTRICT AMERSFOORT (SBT)               "/>
        <s v="AMERSFOORT WOUDA 5 (VATHORST)           "/>
        <s v="LEUSDEN KOOIKERSGRACHT 11               "/>
        <s v="SOEST VAN WEEDESTRAAT 97                "/>
        <s v="EDE ARNHEMSEWEG 7                       "/>
        <s v="ZEVENAAR OUDE DOESBURGSEWEG 3           "/>
        <s v="VEENENDAAL MARKT 20                     "/>
        <s v="ELST DORPSSTRAAT 53                     "/>
        <s v="VELP HOOFDSTRAAT 30                     "/>
        <s v="DISTRICT ARNHEM (SBT)                   "/>
        <s v="WAGENINGEN STADSBRINK 519               "/>
        <s v="DOETINCHEM TERBORGSEWEG 4               "/>
        <s v="ARNHEM VELPERWEG 37                     "/>
        <s v="WINTERSWIJK BALINKESSTRAAT 10           "/>
        <s v="ZANDVOORT RAADHUISPLEIN 6               "/>
        <s v="BADHOEVEDORP LORENTZPLEIN 40            "/>
        <s v="HAARLEM HOUTPLEIN 47                    "/>
        <s v="DISTRICT RIJNLAND (SBT)                 "/>
        <s v="ALPHEN A/D RIJN STADHUISPLEIN 12        "/>
        <s v="DISTRICT KENNEMERLAND (SBT)             "/>
        <s v="LISSE BLOKHUIS 48                       "/>
        <s v="HILLEGOM HOOFDSTRAAT 63                 "/>
        <s v="HAARLEM RIJKSSTRAATWEG 20               "/>
        <s v="NOORDWIJK LINDENPLEIN 6                 "/>
        <s v="BLOEMENDAAL BLOEMENDAALSEWEG 119        "/>
        <s v="OEGSTGEEST DE KEMPENAERSTRAAT 1         "/>
        <s v="DISTRICT HAARLEMMERMEER (SBT)           "/>
        <s v="SASSENHEIM HOOFDSTRAAT 211              "/>
        <s v="HEEMSTEDE BINNENWEG 67                  "/>
        <s v="SCHIPHOL PLAZA AANKOMSTHAL 3            "/>
        <s v="LEIDEN STATIONSWEG 31-33                "/>
        <s v="HOOFDDORP MARKTPLEIN 11                 "/>
        <s v="LEIDERDORP STATENDAALDER 39             "/>
        <s v="NIEUW-VENNEP VENNEPERSTRAAT 1           "/>
        <s v="DEN HELDER KONINGSPLEIN 4               "/>
        <s v="BERGEN PLEIN 29                         "/>
        <s v="IJMUIDEN LANGE NIEUWSTRAAT 751-753      "/>
        <s v="HEERHUGOWAARD MIDDENWAARD 116           "/>
        <s v="SCHAGEN NIEUWSTRAAT 6                   "/>
        <s v="HOORN VEEMARKT 6                        "/>
        <s v="CASTRICUM DORPSSTRAAT 76                "/>
        <s v="PURMEREND KALVERSTEEG 1                 "/>
        <s v="BOVENKARSPEL STATIONSLAAN 10-12         "/>
        <s v="DISTRICT ZAANDAM (SBT)                  "/>
        <s v="DISTRICT NOORD HOLLAND NOORD (SBT)      "/>
        <s v="KROMMENIE ZUIDERHOOFDSTRAAT 14          "/>
        <s v="BEVERWIJK BREESTRAAT 81                 "/>
        <s v="ZAANDAM GEDEMPTE GRACHT 96              "/>
        <s v="ALKMAAR BAGIJNENSTRAAT 2                "/>
        <s v="HEEMSKERK G VAN ASSENDELFTSTRAAT 1      "/>
        <s v="VOLENDAM SCHOOLSTRAAT 9-17              "/>
        <s v="DEN BURG PARKSTRAAT 18                  "/>
        <s v="DEN HAAG KNEUTERDIJK 8                  "/>
        <s v="VOORBURG KON JULIANALAAN 353            "/>
        <s v="WASSENAAR LANGE KERKDAM 1               "/>
        <s v="ZOETERMEER LUXEMBURGLAAN 1              "/>
        <s v="DEN HAAG LEYWEG 707 Q-R                 "/>
        <s v="RIJSWIJK HERENSTRAAT 26                 "/>
        <s v="NOOTDORP TELGANG 4                      "/>
        <s v="DELFT PYNEPOORT 11                      "/>
        <s v="DISTRICT RIJSWIJK/DELFT (SBT)           "/>
        <s v="DISTRICT DEN HAAG (SBT)                 "/>
        <s v="DEN HAAG WASSENAARSEWEG 101             "/>
        <s v="NAALDWIJK HERENSTRAAT 17-19             "/>
        <s v="DEN HAAG STATENLAAN 46                  "/>
        <s v="DEN HAAG DE SAV LOHMANPLEIN 42          "/>
        <s v="WATERINGEN KERKLAAN 1                   "/>
        <s v="NIEUWEGEIN WEVERSTEDEHOF 1              "/>
        <s v="HILVERSUM S-GRAVELANDSEWEG 9            "/>
        <s v="HUIZEN NAARDERSTRAAT 6                  "/>
        <s v="BREUKELEN MARKT 2A                      "/>
        <s v="DISTRICT 'T GOOI (SBT)                  "/>
        <s v="BUSSUM BREDIUSWEG 12                    "/>
        <s v="DISTRICT UTRECHT (SBT)                  "/>
        <s v="LAREN ZEVENEND 4                        "/>
        <s v="UTRECHT ROELANTDREEF 21                 "/>
        <s v="CULEMBORG MARKT 11                      "/>
        <s v="UTRECHT NEUDE 4                         "/>
        <s v="VLEUTEN HINDERSTEINLAAN 11              "/>
        <s v="HOUTEN SCHONENBURGSEIND 92              "/>
        <s v="WEESP HET GROTE PLEIN 5                 "/>
        <s v="WOERDEN WESTDAM 4                       "/>
        <s v="ROTTERDAM COOLSINGEL 93                 "/>
        <s v="HELLEVOETSLUIS BRUGGEHOOFD 2            "/>
        <s v="BARENDRECHT HENRY DUNANTLAAN 3          "/>
        <s v="WADDINXVEEN PASSAGE 240                 "/>
        <s v="OUD-BEYERLAND LANGEWEG 11               "/>
        <s v="SCHIEDAM LAND VAN BELOFTE 2-6           "/>
        <s v="CAPELLE AD IJSSEL DUIKERLAAN 260        "/>
        <s v="ROTTERDAM WILLEM RUYSLAAN 75            "/>
        <s v="GOUDA VREDEBEST 1                       "/>
        <s v="ROTTERDAM ZUIDPLEIN 54                  "/>
        <s v="DISTRICT ROTTERDAM ZUID (SBT)           "/>
        <s v="DISTRICT ROTTERDAM CENTRUM (SBT)        "/>
        <s v="ROTTERDAM BERGSE DORPSSTRAAT 8          "/>
        <s v="BERKEL EN RODENRIJS WESTERWATER 27      "/>
        <s v="DISTRICT ROTTERDAM NOORD (SBT)          "/>
        <s v="VLAARDINGEN VEERPLEIN 1-3               "/>
        <s v="ROTTERDAM POOLSTERPLEIN 135             "/>
        <s v="HOOGVLIET MIDDENBAAN NOORD 38           "/>
        <s v="MAASSLUIS UIVERLAAN 10                  "/>
        <s v="KRIMPEN AD IJSSEL RAADHUISPLEIN 55      "/>
        <s v="ROTTERDAM GROENINX VAN ZOELENLAAN 123   "/>
        <s v="BERGEN OP ZOOM WASSENAARSTRAAT 57       "/>
        <s v="GOES PIET HEINSTRAAT 9                  "/>
        <s v="ZWIJNDRECHT STATIONSWEG 45              "/>
        <s v="DORDRECHT STATIONSWEG 2                 "/>
        <s v="VLISSINGEN COOSJE BUSKENSTRAAT 174-176  "/>
        <s v="DISTRICT DRECHTSTEDEN (SBT)             "/>
        <s v="DISTRICT ZEELAND (SBT)                  "/>
        <s v="TERNEUZEN HERENGRACHT 15                "/>
        <s v="HULST GROTE MARKT 8                     "/>
        <s v="ROOSENDAAL MARKT 79-81                  "/>
        <s v="MIDDELBURG MARKT 7                      "/>
        <s v="GORINCHEM BANNEWEG 10                   "/>
        <s v="PAPENDRECHT VEERPROMENADE 24            "/>
        <s v="ZIERIKZEE HAVENPARK 7                   "/>
        <s v="OOSTERHOUT (NB) ARENDSPLEIN 70          "/>
        <s v="ROSMALEN DORPSSTRAAT 40A-42A            "/>
        <s v="S-HERTOGENBOSCH NIEUWSTRAAT 79          "/>
        <s v="TILBURG HEUVELRING 88                   "/>
        <s v="WAALWIJK MR VAN COOTHSTRAAT 2           "/>
        <s v="VUGHT MARKTVELD 42                      "/>
        <s v="ETTEN-LEUR MARKTHOF 15-17               "/>
        <s v="DISTRICT MIDDEN BRABANT (SBT)           "/>
        <s v="DONGEN HOGE HAM 85                      "/>
        <s v="TILBURG HEYHOEFPROMENADE 69             "/>
        <s v="PRINSENBEEK MARKT 26                    "/>
        <s v="VEGHEL HOOFDSTRAAT 27                   "/>
        <s v="OISTERWIJK DORPSSTRAAT 50               "/>
        <s v="NIJMEGEN ZWANENVELD 9094                "/>
        <s v="EINDHOVEN VESTDIJK 18                   "/>
        <s v="NIJMEGEN KEIZER KARELPLEIN 33           "/>
        <s v="WIJCHEN KASTEELLAAN 30                  "/>
        <s v="DEURNE MARKT 10                         "/>
        <s v="UDEN MARKT 3                            "/>
        <s v="VELDHOVEN HORST 18                      "/>
        <s v="EINDHOVEN WINKELCENTRUM WOENSEL 120 B1  "/>
        <s v="DISTRICT NIJMEGEN (SBT)                 "/>
        <s v="DISTRICT OOST BRABANT (SBT)             "/>
        <s v="EERSEL NIEUWSTRAAT 13                   "/>
        <s v="BEST BOTERHOEK 2                        "/>
        <s v="TIEL BURG HASSELMANPLEIN 4              "/>
        <s v="BOXMEER STEENSTRAAT 70                  "/>
        <s v="GELDROP HEUVEL 35                       "/>
        <s v="MALDEN PROMENADE 33A                    "/>
        <s v="NIJMEGEN HATERTSEWEG 86                 "/>
        <s v="HELMOND KASTEEL TRAVERSE 66             "/>
        <s v="OSS RAADHUISLAAN 3                      "/>
        <s v="LEIDING EN SUPPORT STAF REGIO ZUID      "/>
        <s v="AALST/WAALRE DEN HOF 20                 "/>
        <s v="ROERMOND KLOOSTERWANDPLEIN 120          "/>
        <s v="BANKSHOP MAASTRICHT, AVENUE CERAMIQUE   "/>
        <s v="WEERT EMMASINGEL 42                     "/>
        <s v="HEERLEN PROMENADE 297                   "/>
        <s v="BEEK (LB) MARKT 11                      "/>
        <s v="SITTARD ENGELENKAMPSTRAAT 58            "/>
        <s v="VENLO KEULSEPOORT 12                    "/>
        <s v="DISTRICT ZUID LIMBURG (SBT)             "/>
        <s v="DISTRICT NRD/MIDDEN LIMBURG (SBT)       "/>
        <s v="PANNINGEN PASTOOR HUIJBENPLEIN 7        "/>
        <s v="KERKRADE MARKT 46                       "/>
        <s v="VENRAY JULIANASINGEL 7A                 "/>
        <s v="RETAIL/ASC/HYPOTHEKEN INFORMEREN TEAM 4 "/>
        <s v="RETAIL/ASC/SERVICES TEAM 2              "/>
        <s v="RETAIL/ASC/HYPOTHEKEN INFORMEREN TEAM 6 "/>
        <s v="OPS NL/CREDITS/EC SBT                   "/>
        <s v="RETAIL/ASC/DBZ BREDA TEAM 1             "/>
        <s v="RETAIL/ASC/HYP ADV HAAN PRIVATE B TEAM 1"/>
        <s v="RETAIL/ASC/HYP ADV ACTIEF BEHEER TEAM 6 "/>
        <s v="RETAIL/CV/BEROEPSGROEP ARRANGEMENTEN    "/>
        <s v="RETAIL/CV/LEIDING &amp; SECRETARIAAT        "/>
        <m/>
      </sharedItems>
    </cacheField>
    <cacheField name="Nieuw Acc Code" numFmtId="0">
      <sharedItems containsBlank="1" containsMixedTypes="1" containsNumber="1" containsInteger="1" minValue="137" maxValue="782" count="27">
        <n v="137"/>
        <s v="IMV"/>
        <s v="Onbekend verkoopnummer"/>
        <n v="770"/>
        <e v="#N/A"/>
        <n v="760"/>
        <s v="nvt"/>
        <n v="618"/>
        <n v="764"/>
        <n v="751"/>
        <n v="761"/>
        <n v="763"/>
        <n v="766"/>
        <n v="771"/>
        <n v="772"/>
        <n v="773"/>
        <n v="774"/>
        <n v="775"/>
        <n v="776"/>
        <n v="777"/>
        <n v="778"/>
        <n v="779"/>
        <n v="780"/>
        <n v="781"/>
        <n v="782"/>
        <n v="619"/>
        <m/>
      </sharedItems>
    </cacheField>
    <cacheField name="Nieuwe Acc Naam" numFmtId="0">
      <sharedItems containsBlank="1" containsMixedTypes="1" containsNumber="1" containsInteger="1" minValue="0" maxValue="0" count="26">
        <s v="Niet actieve verkoopnummers"/>
        <e v="#N/A"/>
        <s v="Groningen-Friesland-Drenthe"/>
        <s v="Haan Team"/>
        <s v="Team L1"/>
        <s v="Sport&amp;Entertainment Desk                      "/>
        <s v="Team L2"/>
        <s v="International Clients                         "/>
        <s v="Haan Team PB"/>
        <s v="HZA Team"/>
        <s v="Groot Amsterdam"/>
        <s v="Twente - Stedendriehoek"/>
        <s v="Amersfoort-Zeist"/>
        <s v="Arnhem-Achterhoek"/>
        <s v="Kennemerland-Haarlemmermeer-Rijnland"/>
        <s v="Noord Holland"/>
        <s v="Den Haag-Delft-Rijswijk"/>
        <s v="Utrecht - 't Gooi"/>
        <s v="Groot Rotterdam"/>
        <s v="Drechtsteden - Zeeland"/>
        <s v="West- en Midden Brabant"/>
        <s v="Oost Brabant - Nijmegen"/>
        <s v="Limburg"/>
        <s v="Pilotendesk"/>
        <m/>
        <n v="0" u="1"/>
      </sharedItems>
    </cacheField>
    <cacheField name="Team nieuw" numFmtId="0">
      <sharedItems containsBlank="1" containsMixedTypes="1" containsNumber="1" containsInteger="1" minValue="0" maxValue="0" count="17">
        <n v="0"/>
        <e v="#N/A"/>
        <s v="Noord 1"/>
        <s v="Haan Team"/>
        <s v="Team L1"/>
        <s v="New Business"/>
        <s v="Team L2"/>
        <s v="Haan Team PB"/>
        <s v="HZA Team"/>
        <s v="West 1"/>
        <s v="Noord 2"/>
        <s v="West 2"/>
        <s v="West 3"/>
        <s v="Zuid 1"/>
        <s v="Zuid 2"/>
        <s v="Zuid 3"/>
        <m/>
      </sharedItems>
    </cacheField>
    <cacheField name="Instructie" numFmtId="0">
      <sharedItems containsBlank="1"/>
    </cacheField>
    <cacheField name="Wijzigen" numFmtId="0">
      <sharedItems containsBlank="1" count="4">
        <s v="Wijzigen"/>
        <e v="#N/A"/>
        <s v="Gelijk"/>
        <m/>
      </sharedItems>
    </cacheField>
    <cacheField name="Aanvragen" numFmtId="0">
      <sharedItems containsBlank="1" containsMixedTypes="1" containsNumber="1" containsInteger="1" minValue="0" maxValue="2028" count="139">
        <s v="Geen aanvragen van Jan 2014 tm feb 2015"/>
        <n v="37"/>
        <n v="10"/>
        <n v="3"/>
        <n v="14"/>
        <n v="0"/>
        <n v="2"/>
        <n v="1"/>
        <n v="7"/>
        <n v="4"/>
        <n v="17"/>
        <n v="8"/>
        <n v="15"/>
        <n v="36"/>
        <n v="6"/>
        <n v="9"/>
        <n v="24"/>
        <n v="21"/>
        <n v="19"/>
        <n v="5"/>
        <n v="34"/>
        <n v="27"/>
        <n v="35"/>
        <n v="11"/>
        <n v="28"/>
        <n v="12"/>
        <n v="79"/>
        <n v="16"/>
        <n v="18"/>
        <n v="43"/>
        <n v="30"/>
        <n v="2028"/>
        <n v="13"/>
        <n v="46"/>
        <n v="29"/>
        <n v="47"/>
        <n v="20"/>
        <n v="26"/>
        <n v="23"/>
        <n v="32"/>
        <n v="25"/>
        <n v="42"/>
        <n v="189"/>
        <n v="39"/>
        <n v="31"/>
        <n v="59"/>
        <n v="33"/>
        <n v="116"/>
        <n v="48"/>
        <n v="188"/>
        <n v="194"/>
        <n v="49"/>
        <n v="45"/>
        <n v="72"/>
        <n v="64"/>
        <n v="40"/>
        <n v="41"/>
        <n v="44"/>
        <n v="22"/>
        <n v="52"/>
        <n v="66"/>
        <n v="81"/>
        <n v="61"/>
        <n v="84"/>
        <n v="88"/>
        <n v="75"/>
        <n v="146"/>
        <n v="54"/>
        <n v="112"/>
        <n v="58"/>
        <n v="83"/>
        <n v="50"/>
        <n v="90"/>
        <n v="63"/>
        <n v="92"/>
        <n v="98"/>
        <n v="104"/>
        <n v="69"/>
        <n v="51"/>
        <n v="57"/>
        <n v="53"/>
        <n v="105"/>
        <n v="108"/>
        <n v="119"/>
        <n v="55"/>
        <n v="67"/>
        <n v="38"/>
        <n v="65"/>
        <n v="77"/>
        <n v="87"/>
        <n v="97"/>
        <n v="60"/>
        <n v="73"/>
        <n v="74"/>
        <n v="71"/>
        <n v="82"/>
        <n v="89"/>
        <n v="95"/>
        <n v="76"/>
        <n v="91"/>
        <n v="80"/>
        <n v="70"/>
        <n v="78"/>
        <n v="138"/>
        <n v="56"/>
        <n v="122"/>
        <n v="706"/>
        <n v="123"/>
        <n v="210"/>
        <n v="127"/>
        <n v="62"/>
        <n v="68"/>
        <n v="124"/>
        <n v="136"/>
        <n v="336"/>
        <n v="150"/>
        <n v="196"/>
        <n v="202"/>
        <n v="347"/>
        <n v="327"/>
        <n v="332"/>
        <n v="285"/>
        <n v="249"/>
        <n v="353"/>
        <n v="226"/>
        <n v="243"/>
        <n v="152"/>
        <n v="117"/>
        <n v="144"/>
        <n v="86"/>
        <n v="113"/>
        <n v="148"/>
        <n v="103"/>
        <n v="96"/>
        <n v="156"/>
        <n v="93"/>
        <n v="173"/>
        <n v="107"/>
        <m/>
      </sharedItems>
    </cacheField>
    <cacheField name="Laatste aanvraag in Jaar" numFmtId="0">
      <sharedItems containsBlank="1" containsMixedTypes="1" containsNumber="1" containsInteger="1" minValue="0" maxValue="2015" count="5">
        <s v="Geen aanvragen van Jan 2014 tm feb 2015"/>
        <n v="2015"/>
        <n v="2014"/>
        <m/>
        <n v="0" u="1"/>
      </sharedItems>
    </cacheField>
    <cacheField name="Laatste aanvraag in Week" numFmtId="0">
      <sharedItems containsBlank="1" containsMixedTypes="1" containsNumber="1" containsInteger="1" minValue="1" maxValue="53" count="55">
        <s v="Geen aanvragen van Jan 2014 tm feb 2015"/>
        <n v="15"/>
        <n v="14"/>
        <n v="42"/>
        <n v="12"/>
        <n v="29"/>
        <n v="21"/>
        <n v="7"/>
        <n v="48"/>
        <n v="4"/>
        <n v="44"/>
        <n v="30"/>
        <n v="52"/>
        <n v="8"/>
        <n v="10"/>
        <n v="9"/>
        <n v="11"/>
        <n v="35"/>
        <n v="25"/>
        <n v="32"/>
        <n v="41"/>
        <n v="6"/>
        <n v="40"/>
        <n v="37"/>
        <n v="23"/>
        <n v="38"/>
        <n v="31"/>
        <n v="47"/>
        <n v="43"/>
        <n v="17"/>
        <n v="33"/>
        <n v="13"/>
        <n v="27"/>
        <n v="50"/>
        <n v="28"/>
        <n v="22"/>
        <n v="51"/>
        <n v="36"/>
        <n v="3"/>
        <n v="34"/>
        <n v="2"/>
        <n v="39"/>
        <n v="45"/>
        <n v="18"/>
        <n v="20"/>
        <n v="49"/>
        <n v="5"/>
        <n v="46"/>
        <n v="19"/>
        <n v="26"/>
        <n v="16"/>
        <n v="53"/>
        <n v="1"/>
        <n v="24"/>
        <m/>
      </sharedItems>
    </cacheField>
    <cacheField name="BO Nummer" numFmtId="0">
      <sharedItems containsBlank="1" containsMixedTypes="1" containsNumber="1" containsInteger="1" minValue="0" maxValue="3956018" count="289">
        <s v=""/>
        <n v="690856"/>
        <n v="323421"/>
        <n v="0"/>
        <n v="282724"/>
        <n v="719409"/>
        <n v="719401"/>
        <n v="312492"/>
        <n v="731526"/>
        <n v="377395"/>
        <n v="382888"/>
        <n v="737098"/>
        <n v="382811"/>
        <n v="690869"/>
        <n v="383924"/>
        <n v="382896"/>
        <n v="383913"/>
        <n v="382877"/>
        <n v="368589"/>
        <n v="383908"/>
        <n v="383922"/>
        <n v="383923"/>
        <n v="368588"/>
        <n v="383914"/>
        <n v="368591"/>
        <n v="368590"/>
        <n v="383920"/>
        <n v="311352"/>
        <n v="382874"/>
        <n v="382890"/>
        <n v="382878"/>
        <n v="368543"/>
        <n v="383948"/>
        <n v="382893"/>
        <n v="382813"/>
        <n v="321272"/>
        <n v="323452"/>
        <n v="730454"/>
        <n v="423583"/>
        <n v="737042"/>
        <n v="737022"/>
        <n v="737067"/>
        <n v="383904"/>
        <n v="382876"/>
        <n v="690845"/>
        <n v="690839"/>
        <n v="690860"/>
        <n v="690829"/>
        <n v="700702"/>
        <n v="690836"/>
        <n v="690818"/>
        <n v="690814"/>
        <n v="690821"/>
        <n v="690822"/>
        <n v="690831"/>
        <n v="690816"/>
        <n v="314689"/>
        <n v="314698"/>
        <n v="314675"/>
        <n v="690825"/>
        <n v="690801"/>
        <n v="690854"/>
        <n v="700733"/>
        <n v="690848"/>
        <n v="690844"/>
        <n v="715057"/>
        <n v="695226"/>
        <n v="695258"/>
        <n v="695257"/>
        <n v="695239"/>
        <n v="695234"/>
        <n v="695205"/>
        <n v="695228"/>
        <n v="695263"/>
        <n v="706237"/>
        <n v="695232"/>
        <n v="695213"/>
        <n v="314627"/>
        <n v="706240"/>
        <n v="695216"/>
        <n v="316811"/>
        <n v="695245"/>
        <n v="315794"/>
        <n v="316837"/>
        <n v="695224"/>
        <n v="695271"/>
        <n v="695225"/>
        <n v="695268"/>
        <n v="695223"/>
        <n v="706238"/>
        <n v="695202"/>
        <n v="715046"/>
        <n v="715031"/>
        <n v="706261"/>
        <n v="706262"/>
        <n v="715039"/>
        <n v="715001"/>
        <n v="315778"/>
        <n v="695275"/>
        <n v="715034"/>
        <n v="706252"/>
        <n v="715061"/>
        <n v="316828"/>
        <n v="314638"/>
        <n v="706264"/>
        <n v="715062"/>
        <n v="715028"/>
        <n v="706247"/>
        <n v="706255"/>
        <n v="706243"/>
        <n v="702936"/>
        <n v="700732"/>
        <n v="702924"/>
        <n v="700715"/>
        <n v="702925"/>
        <n v="314618"/>
        <n v="700734"/>
        <n v="700706"/>
        <n v="700707"/>
        <n v="702945"/>
        <n v="706210"/>
        <n v="702935"/>
        <n v="706208"/>
        <n v="706217"/>
        <n v="313574"/>
        <n v="702942"/>
        <n v="715013"/>
        <n v="706211"/>
        <n v="715032"/>
        <n v="689732"/>
        <n v="689750"/>
        <n v="689741"/>
        <n v="315754"/>
        <n v="701810"/>
        <n v="315730"/>
        <n v="689728"/>
        <n v="689740"/>
        <n v="689729"/>
        <n v="737061"/>
        <n v="689733"/>
        <n v="737056"/>
        <n v="315736"/>
        <n v="689738"/>
        <n v="689735"/>
        <n v="689743"/>
        <n v="737066"/>
        <n v="689749"/>
        <n v="737055"/>
        <n v="689748"/>
        <n v="689715"/>
        <n v="689720"/>
        <n v="689701"/>
        <n v="689723"/>
        <n v="689725"/>
        <n v="689706"/>
        <n v="689705"/>
        <n v="690805"/>
        <n v="689717"/>
        <n v="315713"/>
        <n v="315707"/>
        <n v="690807"/>
        <n v="689702"/>
        <n v="690812"/>
        <n v="689726"/>
        <n v="689703"/>
        <n v="690809"/>
        <n v="689727"/>
        <n v="737054"/>
        <n v="737048"/>
        <n v="737044"/>
        <n v="737009"/>
        <n v="737028"/>
        <n v="737019"/>
        <n v="737029"/>
        <n v="737010"/>
        <n v="311398"/>
        <n v="312411"/>
        <n v="737043"/>
        <n v="737002"/>
        <n v="737024"/>
        <n v="737038"/>
        <n v="737037"/>
        <n v="702914"/>
        <n v="700717"/>
        <n v="700724"/>
        <n v="702911"/>
        <n v="314659"/>
        <n v="700722"/>
        <n v="314603"/>
        <n v="700728"/>
        <n v="702909"/>
        <n v="702929"/>
        <n v="702916"/>
        <n v="702903"/>
        <n v="702912"/>
        <n v="700727"/>
        <n v="702923"/>
        <n v="735925"/>
        <n v="737091"/>
        <n v="735948"/>
        <n v="701813"/>
        <n v="735955"/>
        <n v="735922"/>
        <n v="735918"/>
        <n v="735913"/>
        <n v="701815"/>
        <n v="735960"/>
        <n v="311375"/>
        <n v="311370"/>
        <n v="735910"/>
        <n v="735901"/>
        <n v="311394"/>
        <n v="735920"/>
        <n v="735928"/>
        <n v="735953"/>
        <n v="735921"/>
        <n v="735914"/>
        <n v="735945"/>
        <n v="719445"/>
        <n v="737089"/>
        <n v="735942"/>
        <n v="735943"/>
        <n v="737083"/>
        <n v="312437"/>
        <n v="312456"/>
        <n v="719464"/>
        <n v="719463"/>
        <n v="719453"/>
        <n v="737078"/>
        <n v="701801"/>
        <n v="735938"/>
        <n v="737081"/>
        <n v="719407"/>
        <n v="730449"/>
        <n v="730450"/>
        <n v="719424"/>
        <n v="719434"/>
        <n v="730426"/>
        <n v="719405"/>
        <n v="312474"/>
        <n v="719408"/>
        <n v="719430"/>
        <n v="719402"/>
        <n v="730431"/>
        <n v="719439"/>
        <n v="706234"/>
        <n v="730423"/>
        <n v="706236"/>
        <n v="706209"/>
        <n v="730442"/>
        <n v="730448"/>
        <n v="730408"/>
        <n v="730413"/>
        <n v="313587"/>
        <n v="313522"/>
        <n v="730422"/>
        <n v="730419"/>
        <n v="702941"/>
        <n v="706223"/>
        <n v="730412"/>
        <n v="706232"/>
        <n v="706227"/>
        <n v="730441"/>
        <n v="730436"/>
        <n v="323418"/>
        <n v="730418"/>
        <n v="731529"/>
        <n v="731508"/>
        <n v="731527"/>
        <n v="731521"/>
        <n v="731511"/>
        <n v="731513"/>
        <n v="731531"/>
        <n v="313557"/>
        <n v="313564"/>
        <n v="731535"/>
        <n v="731517"/>
        <n v="731538"/>
        <n v="3956018"/>
        <n v="383916"/>
        <n v="382843"/>
        <n v="383919"/>
        <n v="443333"/>
        <n v="218978"/>
        <n v="368592"/>
        <n v="382885"/>
        <n v="317902"/>
        <n v="228870"/>
        <m/>
      </sharedItems>
    </cacheField>
    <cacheField name="Havik Kantoornummer" numFmtId="0">
      <sharedItems containsBlank="1" containsMixedTypes="1" containsNumber="1" containsInteger="1" minValue="1" maxValue="737099" count="280">
        <s v="Nietgevonden in ErwinBestand"/>
        <n v="690847"/>
        <n v="1"/>
        <n v="695206"/>
        <n v="695245"/>
        <n v="715013"/>
        <n v="700715"/>
        <n v="690856"/>
        <n v="690814"/>
        <n v="700706"/>
        <n v="706247"/>
        <n v="706240"/>
        <n v="706215"/>
        <n v="715001"/>
        <n v="702945"/>
        <n v="702941"/>
        <n v="702929"/>
        <n v="706223"/>
        <n v="706236"/>
        <n v="700717"/>
        <n v="702916"/>
        <n v="689749"/>
        <n v="702903"/>
        <n v="690829"/>
        <n v="702912"/>
        <n v="702914"/>
        <n v="735939"/>
        <n v="702923"/>
        <n v="702932"/>
        <n v="702925"/>
        <n v="702942"/>
        <n v="715011"/>
        <n v="706211"/>
        <n v="715034"/>
        <n v="700722"/>
        <n v="690865"/>
        <n v="689726"/>
        <n v="689715"/>
        <n v="689720"/>
        <n v="700702"/>
        <n v="690839"/>
        <n v="690835"/>
        <n v="690845"/>
        <n v="317902"/>
        <n v="690822"/>
        <n v="690810"/>
        <n v="690801"/>
        <n v="690860"/>
        <n v="689738"/>
        <n v="689729"/>
        <n v="689741"/>
        <n v="689735"/>
        <n v="737061"/>
        <n v="690831"/>
        <n v="737066"/>
        <n v="690812"/>
        <n v="690838"/>
        <n v="13"/>
        <n v="689733"/>
        <n v="689713"/>
        <n v="282724"/>
        <n v="731527"/>
        <n v="4"/>
        <n v="719409"/>
        <n v="719401"/>
        <n v="730450"/>
        <n v="730423"/>
        <n v="730419"/>
        <n v="730408"/>
        <n v="731521"/>
        <n v="731526"/>
        <n v="730441"/>
        <n v="731508"/>
        <n v="731531"/>
        <n v="731536"/>
        <n v="731529"/>
        <n v="719407"/>
        <n v="719453"/>
        <n v="730426"/>
        <n v="730412"/>
        <n v="719445"/>
        <n v="719443"/>
        <n v="719430"/>
        <n v="735918"/>
        <n v="715046"/>
        <n v="715048"/>
        <n v="695263"/>
        <n v="695258"/>
        <n v="695268"/>
        <n v="715031"/>
        <n v="695232"/>
        <n v="695202"/>
        <n v="695224"/>
        <n v="706262"/>
        <n v="695216"/>
        <n v="715057"/>
        <n v="368590"/>
        <n v="695228"/>
        <n v="695226"/>
        <n v="735943"/>
        <n v="737099"/>
        <n v="737009"/>
        <n v="737054"/>
        <n v="737045"/>
        <n v="737044"/>
        <n v="701801"/>
        <n v="735942"/>
        <n v="737078"/>
        <n v="737089"/>
        <n v="368543"/>
        <n v="735913"/>
        <n v="735925"/>
        <n v="735955"/>
        <n v="735945"/>
        <n v="719464"/>
        <n v="737086"/>
        <n v="737098"/>
        <n v="737081"/>
        <n v="735960"/>
        <n v="719463"/>
        <n v="311322"/>
        <n v="368587"/>
        <n v="368588"/>
        <n v="368589"/>
        <n v="475288"/>
        <n v="19"/>
        <n v="737007"/>
        <n v="737042"/>
        <n v="737022"/>
        <n v="737024"/>
        <n v="737067"/>
        <n v="737020"/>
        <n v="15"/>
        <n v="689743"/>
        <n v="730453"/>
        <n v="14"/>
        <n v="689710"/>
        <n v="10"/>
        <n v="700701"/>
        <n v="690836"/>
        <n v="690818"/>
        <n v="737057"/>
        <n v="690816"/>
        <n v="690852"/>
        <n v="690827"/>
        <n v="690825"/>
        <n v="690854"/>
        <n v="700733"/>
        <n v="690821"/>
        <n v="690805"/>
        <n v="690848"/>
        <n v="690844"/>
        <n v="689705"/>
        <n v="690807"/>
        <n v="715028"/>
        <n v="695257"/>
        <n v="695239"/>
        <n v="17"/>
        <n v="695205"/>
        <n v="715037"/>
        <n v="695213"/>
        <n v="18"/>
        <n v="695225"/>
        <n v="695234"/>
        <n v="695271"/>
        <n v="695218"/>
        <n v="706237"/>
        <n v="706238"/>
        <n v="695223"/>
        <n v="706243"/>
        <n v="706261"/>
        <n v="715039"/>
        <n v="706252"/>
        <n v="715061"/>
        <n v="695275"/>
        <n v="715038"/>
        <n v="715062"/>
        <n v="706255"/>
        <n v="715040"/>
        <n v="702936"/>
        <n v="700732"/>
        <n v="16"/>
        <n v="700716"/>
        <n v="700707"/>
        <n v="702924"/>
        <n v="706210"/>
        <n v="702935"/>
        <n v="706217"/>
        <n v="706208"/>
        <n v="706206"/>
        <n v="715007"/>
        <n v="715032"/>
        <n v="689750"/>
        <n v="701810"/>
        <n v="689728"/>
        <n v="689702"/>
        <n v="689740"/>
        <n v="689701"/>
        <n v="737056"/>
        <n v="689732"/>
        <n v="689748"/>
        <n v="737055"/>
        <n v="689723"/>
        <n v="689725"/>
        <n v="689717"/>
        <n v="689706"/>
        <n v="689727"/>
        <n v="689703"/>
        <n v="690809"/>
        <n v="689753"/>
        <n v="737048"/>
        <n v="737028"/>
        <n v="737023"/>
        <n v="737029"/>
        <n v="737010"/>
        <n v="737053"/>
        <n v="737050"/>
        <n v="737002"/>
        <n v="737043"/>
        <n v="737019"/>
        <n v="737017"/>
        <n v="737038"/>
        <n v="700724"/>
        <n v="702911"/>
        <n v="700728"/>
        <n v="700727"/>
        <n v="702909"/>
        <n v="702918"/>
        <n v="702920"/>
        <n v="735948"/>
        <n v="701813"/>
        <n v="735922"/>
        <n v="701815"/>
        <n v="735950"/>
        <n v="735928"/>
        <n v="735901"/>
        <n v="735920"/>
        <n v="735914"/>
        <n v="735910"/>
        <n v="737091"/>
        <n v="735921"/>
        <n v="735940"/>
        <n v="735953"/>
        <n v="735938"/>
        <n v="11"/>
        <n v="737083"/>
        <n v="719466"/>
        <n v="730449"/>
        <n v="719424"/>
        <n v="719434"/>
        <n v="719439"/>
        <n v="719405"/>
        <n v="719437"/>
        <n v="719408"/>
        <n v="719402"/>
        <n v="730431"/>
        <n v="719420"/>
        <n v="706234"/>
        <n v="706209"/>
        <n v="730442"/>
        <n v="730448"/>
        <n v="12"/>
        <n v="730413"/>
        <n v="730422"/>
        <n v="730409"/>
        <n v="706232"/>
        <n v="706227"/>
        <n v="730401"/>
        <n v="730436"/>
        <n v="730414"/>
        <n v="730418"/>
        <n v="731511"/>
        <n v="731513"/>
        <n v="731535"/>
        <n v="731517"/>
        <n v="731538"/>
        <n v="731501"/>
        <n v="731540"/>
        <n v="228870"/>
        <m/>
      </sharedItems>
    </cacheField>
    <cacheField name="BO Naam Havik" numFmtId="0">
      <sharedItems containsBlank="1" count="280">
        <s v="Nietgevonden in ErwinBestand"/>
        <s v="Amsterdam Meibergdreef (Amc)"/>
        <s v="Amsterdam Foppingadreef"/>
        <s v="Winsum (Gn) Geert Reindersstraat"/>
        <s v="Sneek St Antoniusplein"/>
        <s v="Doetinchem Terborgseweg"/>
        <s v="Amersfoort Stadsring"/>
        <s v="Amsterdam Bijlmerplein"/>
        <s v="Amsterdam Buikslotermeerplein"/>
        <s v="Leusden Kooikersgracht"/>
        <s v="Apeldoorn De Eglantier"/>
        <s v="Harderwijk Selhorstweg"/>
        <s v="Oosterbeek Utrechtseweg"/>
        <s v="Zutphen Martinetsingel"/>
        <s v="Ede Arnhemseweg"/>
        <s v="Tiel Burg Hasselmanplein"/>
        <s v="Culemborg Markt"/>
        <s v="Boxmeer Steenstraat"/>
        <s v="Nijmegen Keizer Karelplein"/>
        <s v="Hilversum S-Gravelandseweg"/>
        <s v="Utrecht Daalsesingel"/>
        <s v="Hoofddorp Marktplein"/>
        <s v="Vleuten Hindersteinlaan"/>
        <s v="Aalsmeer Zijdstraat"/>
        <s v="Houten Schonenburgseind"/>
        <s v="Nieuwegein Weverstedehof"/>
        <s v="Dordrecht Rechte Zandweg"/>
        <s v="Woerden Westdam"/>
        <s v="Wijk Bij Duurstede Steenstraat"/>
        <s v="Driebergen Hoofdstraat"/>
        <s v="Wageningen Stadsbrink"/>
        <s v="Doesburg Kerkstraat"/>
        <s v="Arnhem J. Van Doornplein"/>
        <s v="Deventer Verzetslaan"/>
        <s v="Bussum Brediusweg"/>
        <s v="ICS Amsterdam"/>
        <s v="Alkmaar Bagijnenstraat"/>
        <s v="Den Helder Koningsplein"/>
        <s v="Bergen Plein"/>
        <s v="Almere Stad Bordes"/>
        <s v="Amstelveen Rembrandtweg"/>
        <s v="Uithoorn Heijermanslaan"/>
        <s v="Amsterdam Gelderlandplein"/>
        <s v="Retail/CV/Beroepsgroep Arrangementen"/>
        <s v="Amsterdam Leidseplein"/>
        <s v="Amsterdam Singel"/>
        <s v="Amsterdam Middenweg"/>
        <s v="Amsterdam Apollolaan"/>
        <s v="Sassenheim Hoofdstraat"/>
        <s v="Haarlem Rijksstraatweg"/>
        <s v="Haarlem Houtplein"/>
        <s v="Heemstede Binnenweg"/>
        <s v="Noordwijk Lindenplein"/>
        <s v="Amsterdam Rijnstraat"/>
        <s v="Leiden Stationsweg"/>
        <s v="Zaandam Gedempte Gracht"/>
        <s v="Amsterdam Van Baerlestraat"/>
        <s v="ZW_Haarlem Houtplein"/>
        <s v="Bloemendaal Bloemendaalseweg"/>
        <s v="Hoorn Koopvaarder"/>
        <s v="Retail/CV/Pilotendesk Schiphol"/>
        <s v="Weert Emmasingel"/>
        <s v="SSCH Podium"/>
        <s v="Breda Ginnekenweg"/>
        <s v="Breda Chasseveld"/>
        <s v="S Hertogenbosch Nieuwstraat"/>
        <s v="Eindhoven Vestdijk"/>
        <s v="Best Boterhoek"/>
        <s v="Veldhoven Horst"/>
        <s v="Heerlen Promenade"/>
        <s v="Brunssum Raadhuisstraat"/>
        <s v="Helmond Kasteel Traverse"/>
        <s v="Maastricht Avenue Ceramique"/>
        <s v="Venlo Keulsepoort"/>
        <s v="Tegelen Wilhelminaplein"/>
        <s v="Roermond Kloosterwandplein"/>
        <s v="Oosterhout (Nb) Arendsplein"/>
        <s v="Roosendaal Markt"/>
        <s v="Vught Marktveld"/>
        <s v="Geldrop Heuvel"/>
        <s v="Bergen Op Zoom Wassenaarstraat"/>
        <s v="Steenbergen Kaaistraat"/>
        <s v="Tilburg Heyhoefpromenade"/>
        <s v="Capelle Ad Ijssel Duikerlaan"/>
        <s v="Almelo R Luxemburgstraat"/>
        <s v="Goor Grotestraat"/>
        <s v="Emmen Baander"/>
        <s v="Assen Overcingellaan"/>
        <s v="Meppel Grote Oever"/>
        <s v="Enschede Stationsplein"/>
        <s v="Harlingen Voorstraat"/>
        <s v="Roden Padkamp"/>
        <s v="Haren Rijksstraatweg"/>
        <s v="Zwolle Stationsplein"/>
        <s v="Stadskanaal Raadhuisplein"/>
        <s v="Hardenberg Bruchterweg"/>
        <s v="Retail/ASC/Hypotheken Zwolle"/>
        <s v="Groningen Griffeweg"/>
        <s v="Winschoten Burg Schonfeldplein"/>
        <s v="Dordrecht Stationsweg"/>
        <s v="Brielle Nobelstraat"/>
        <s v="Zoetermeer Luxemburglaan"/>
        <s v="Den Haag Kneuterdijk"/>
        <s v="Den Haag Bezuidenhoutseweg"/>
        <s v="Wassenaar Lange Kerkdam"/>
        <s v="Gorinchem Banneweg"/>
        <s v="Zwijndrecht Stationsweg"/>
        <s v="Middelburg Markt"/>
        <s v="Goes Piet Heinstraat"/>
        <s v="Retail/ASC/Hypotheek Advies Anno NU"/>
        <s v="Rotterdam Willem Ruyslaan"/>
        <s v="Rotterdam Coolsingel"/>
        <s v="Oud-Beyerland Oost-Voorstraat"/>
        <s v="Rotterdam Groeninx Van Zoelenlaan"/>
        <s v="Terneuzen Herengracht"/>
        <s v="Yerseke Paardenmarkt"/>
        <s v="Spijkenisse Raadhuislaan"/>
        <s v="Zierikzee Havenpark"/>
        <s v="Rotterdam Zuidplein"/>
        <s v="Hulst Grote Markt"/>
        <s v="Retail/CV/Sport Desk (P)"/>
        <s v="Retail/ASC/Hypotheken Almere"/>
        <s v="Retail/ASC/Hypotheken Breda"/>
        <s v="Retail/ASC/Hypotheken Nijmegen"/>
        <s v="Retail/ASC/Leiding &amp; Secretariaat"/>
        <s v="ZW_ASC"/>
        <s v="ICS Den Haag International Clients"/>
        <s v="Den Haag Carel Van Bylandtlaan"/>
        <s v="Rijswijk Patentlaan"/>
        <s v="Den Haag Statenlaan"/>
        <s v="Noordwijk Keplerlaan"/>
        <s v="Rijswijk Kessler Park"/>
        <s v="ZW_Den Haag Kneuterdijk"/>
        <s v="Schiphol E vd Beekstraat"/>
        <s v="Eindhoven High Tech Campus De Strip"/>
        <s v="ZW_Utrecht Daalsesingel"/>
        <s v="Alkmaar Europaboulevard"/>
        <s v="ZW_Rotterdam Willem Ruyslaan"/>
        <s v="Almere Buiten Zuideinde"/>
        <s v="Mijdrecht Dorpsstraat"/>
        <s v="Amsterdam Haarlemmerplein"/>
        <s v="Leiden Breestraat"/>
        <s v="Amsterdam Gulden Winckelplantsoen"/>
        <s v="Amsterdam Sarphatistraat"/>
        <s v="Amsterdam Burg De Vlugtlaan"/>
        <s v="Amsterdam Dam"/>
        <s v="Diemen Wilhelminaplantsoen"/>
        <s v="Lelystad Muntstraat"/>
        <s v="Amsterdam Osdorpplein"/>
        <s v="Purmerend Kalversteeg"/>
        <s v="Amsterdam Oostelijke Handelskade"/>
        <s v="Amsterdam Scheldeplein"/>
        <s v="Castricum Dorpsstraat"/>
        <s v="Krommenie Zuiderhoofdstraat"/>
        <s v="Haaksbergen Salomon Frankenhuisrotonde"/>
        <s v="Leeuwarden Willemskade"/>
        <s v="Heerenveen Burg Kuperusplein"/>
        <s v="ZW_Leeuwarden Willemskade"/>
        <s v="Groningen Eikenlaan"/>
        <s v="Deventer Flora"/>
        <s v="Delfzijl Landstraat"/>
        <s v="ZW_Zwolle Stationsplein"/>
        <s v="Hoogezand Gorecht Oost"/>
        <s v="Drachten Burg Wuiteweg"/>
        <s v="Hoogeveen Markt"/>
        <s v="Veendam Museumplein"/>
        <s v="Nunspeet Laan"/>
        <s v="Putten Verlengde Dorpsstraat"/>
        <s v="Groningen Grote Markt"/>
        <s v="Epe Hoofdstraat"/>
        <s v="Kampen IJsselkade"/>
        <s v="Hengelo Beursstraat"/>
        <s v="Apeldoorn Hofstraat"/>
        <s v="Rijssen Haarstraat"/>
        <s v="Emmeloord De Deel"/>
        <s v="Borne Nieuwe Markt"/>
        <s v="Oldenzaal St Plechelmusplein"/>
        <s v="Hattem Dorpsweg"/>
        <s v="Raalte Domineeskamp"/>
        <s v="Zeist 2e Hogeweg"/>
        <s v="Barneveld Torenplein"/>
        <s v="ZW_Wageningen Stadsbrink"/>
        <s v="Amersfoort Laan Naar Emiclaer"/>
        <s v="Soest Van Weedestraat"/>
        <s v="Bilthoven Vinkenlaan"/>
        <s v="Zevenaar Oude Doesburgseweg"/>
        <s v="Veenendaal Markt"/>
        <s v="Velp Hoofdstraat"/>
        <s v="Elst Dorpsstraat"/>
        <s v="Arnhem Kronenburgpromenade"/>
        <s v="Ulft Kerkstraat"/>
        <s v="Winterswijk Balinkesstraat"/>
        <s v="Badhoevedorp Lorentzplein"/>
        <s v="Alphen A/D Rijn Stadhuisplein"/>
        <s v="Lisse Blokhuis"/>
        <s v="Beverwijk Breestraat"/>
        <s v="Hillegom Hoofdstraat"/>
        <s v="IJmuiden Lange Nieuwstraat"/>
        <s v="Oegstgeest De Kempenaerstraat"/>
        <s v="Zandvoort Raadhuisplein"/>
        <s v="Nieuw-Vennep Venneperstraat"/>
        <s v="Leiderdorp Statendaalder"/>
        <s v="Heerhugowaard Middenwaard"/>
        <s v="Schagen Nieuwstraat"/>
        <s v="Bovenkarspel Stationslaan"/>
        <s v="Hoorn Veemarkt"/>
        <s v="Den Burg Parkstraat"/>
        <s v="Heemskerk G Van Assendelftstraat"/>
        <s v="Volendam Schoolstraat"/>
        <s v="Velserbroek Velserbroeksedreef"/>
        <s v="Voorburg Kon Julianalaan"/>
        <s v="Den Haag Leyweg"/>
        <s v="Rijswijk Bogaardplein"/>
        <s v="Nootdorp Telgang"/>
        <s v="Delft Pynepoort"/>
        <s v="Voorschoten Schoolstraat"/>
        <s v="Leidschendam Weigelia"/>
        <s v="Naaldwijk Herenstraat"/>
        <s v="Den Haag Wassenaarseweg"/>
        <s v="Rijswijk Herenstraat"/>
        <s v="Den Haag Badhuiskade"/>
        <s v="Den Haag De Sav Lohmanplein"/>
        <s v="Huizen Naarderstraat"/>
        <s v="Breukelen Markt"/>
        <s v="Laren Zevenend"/>
        <s v="Weesp Het Groote Plein"/>
        <s v="Utrecht Roelantdreef"/>
        <s v="Vianen Lijnbaan"/>
        <s v="Maarssen Bisonspoor"/>
        <s v="Barendrecht Henry Dunantlaan"/>
        <s v="Waddinxveen Passage"/>
        <s v="Schiedam Land Van Belofte"/>
        <s v="Gouda Vredebest"/>
        <s v="Ridderkerk St Jorisplein"/>
        <s v="Rotterdam Poolsterplein"/>
        <s v="Berkel En Rodenrijs Westerwater"/>
        <s v="Vlaardingen Veerplein"/>
        <s v="Krimpen Ad Ijssel Raadhuisplein"/>
        <s v="Rotterdam Bergse Dorpsstraat"/>
        <s v="Hellevoetsluis Bruggehoofd"/>
        <s v="Maassluis Uiverlaan"/>
        <s v="Hendrik-Ido-Ambacht Gr Willemlaan"/>
        <s v="Hoogvliet Middenbaan Noord"/>
        <s v="Papendrecht Veerpromenade"/>
        <s v="ZW_Breda Chasseveld"/>
        <s v="Vlissingen Coosje Buskenstraat"/>
        <s v="Oostburg Burchtstraat"/>
        <s v="Rosmalen Dorpsstraat"/>
        <s v="Tilburg Heuvelring"/>
        <s v="Waalwijk Mr Van Coothstraat"/>
        <s v="Oisterwijk Dorpsstraat"/>
        <s v="Etten-Leur Markthof"/>
        <s v="Goirle Kloosterplein"/>
        <s v="Dongen Hoge Ham"/>
        <s v="Prinsenbeek Markt"/>
        <s v="Veghel Hoofdstraat"/>
        <s v="Rijen Hoofdstraat"/>
        <s v="Nijmegen Zwanenveld"/>
        <s v="Wijchen Kasteellaan"/>
        <s v="Deurne Markt"/>
        <s v="Uden Markt"/>
        <s v="ZW_Eindhoven Vestdijk"/>
        <s v="Eindhoven Winkelcentrum Woensel"/>
        <s v="Eersel Nieuwstraat"/>
        <s v="Son En Breugel Nieuwstraat"/>
        <s v="Malden Promenade"/>
        <s v="Nijmegen Hatertseweg"/>
        <s v="Eindhoven Aalsterweg"/>
        <s v="Oss Raadhuislaan"/>
        <s v="Valkenswaard Markt"/>
        <s v="Aalst/Waalre Den Hof"/>
        <s v="Beek Markt"/>
        <s v="Sittard Engelenkampstraat"/>
        <s v="Panningen Pastoor Huijbenplein"/>
        <s v="Kerkrade Markt"/>
        <s v="Venray Julianasingel"/>
        <s v="Valkenburg Geneindestraat"/>
        <s v="Echt Bovenstestraat"/>
        <s v="Retail/CV/Leiding &amp; Secretariaat"/>
        <m/>
      </sharedItems>
    </cacheField>
    <cacheField name="Havik BO Wijziging" numFmtId="0">
      <sharedItems containsBlank="1" count="4">
        <e v="#N/A"/>
        <b v="0"/>
        <b v="1"/>
        <m/>
      </sharedItems>
    </cacheField>
    <cacheField name="Havik To Be BO Nummer" numFmtId="0">
      <sharedItems containsBlank="1" containsMixedTypes="1" containsNumber="1" containsInteger="1" minValue="0" maxValue="737098" count="206">
        <e v="#N/A"/>
        <n v="690856"/>
        <n v="282724"/>
        <n v="719409"/>
        <n v="719401"/>
        <n v="368543"/>
        <n v="737098"/>
        <n v="690865"/>
        <n v="368587"/>
        <n v="368590"/>
        <n v="368592"/>
        <n v="383904"/>
        <n v="690845"/>
        <n v="690839"/>
        <n v="690860"/>
        <n v="690829"/>
        <n v="700702"/>
        <n v="690836"/>
        <n v="690818"/>
        <n v="690814"/>
        <n v="690821"/>
        <n v="690822"/>
        <n v="690831"/>
        <n v="690816"/>
        <n v="690825"/>
        <n v="690801"/>
        <n v="690854"/>
        <n v="700733"/>
        <n v="690848"/>
        <n v="715057"/>
        <n v="695226"/>
        <n v="695258"/>
        <n v="695257"/>
        <n v="695239"/>
        <n v="695234"/>
        <n v="695205"/>
        <n v="695228"/>
        <n v="695263"/>
        <n v="695232"/>
        <n v="695213"/>
        <n v="695216"/>
        <n v="695245"/>
        <n v="695224"/>
        <n v="695271"/>
        <n v="695225"/>
        <n v="695268"/>
        <n v="695223"/>
        <n v="706238"/>
        <n v="695202"/>
        <n v="715046"/>
        <n v="715031"/>
        <n v="706261"/>
        <n v="706262"/>
        <n v="715039"/>
        <n v="715001"/>
        <n v="695275"/>
        <n v="715034"/>
        <n v="706252"/>
        <n v="715061"/>
        <n v="715062"/>
        <n v="715028"/>
        <n v="706247"/>
        <n v="706255"/>
        <n v="702936"/>
        <n v="700732"/>
        <n v="702924"/>
        <n v="700715"/>
        <n v="702925"/>
        <n v="700706"/>
        <n v="700707"/>
        <n v="702945"/>
        <n v="706210"/>
        <n v="702935"/>
        <n v="706208"/>
        <n v="706217"/>
        <n v="702942"/>
        <n v="715013"/>
        <n v="706211"/>
        <n v="715032"/>
        <n v="689750"/>
        <n v="689741"/>
        <n v="701810"/>
        <n v="689728"/>
        <n v="689740"/>
        <n v="689729"/>
        <n v="737061"/>
        <n v="689733"/>
        <n v="737056"/>
        <n v="689738"/>
        <n v="689735"/>
        <n v="689743"/>
        <n v="737066"/>
        <n v="689749"/>
        <n v="737055"/>
        <n v="689748"/>
        <n v="689715"/>
        <n v="689720"/>
        <n v="689701"/>
        <n v="689723"/>
        <n v="689725"/>
        <n v="689706"/>
        <n v="689705"/>
        <n v="690805"/>
        <n v="689717"/>
        <n v="690807"/>
        <n v="689702"/>
        <n v="690812"/>
        <n v="689726"/>
        <n v="689703"/>
        <n v="690809"/>
        <n v="689727"/>
        <n v="737054"/>
        <n v="737048"/>
        <n v="737044"/>
        <n v="737009"/>
        <n v="737028"/>
        <n v="737019"/>
        <n v="737029"/>
        <n v="737010"/>
        <n v="737043"/>
        <n v="737002"/>
        <n v="737024"/>
        <n v="737038"/>
        <n v="702914"/>
        <n v="700717"/>
        <n v="700724"/>
        <n v="702911"/>
        <n v="700722"/>
        <n v="700728"/>
        <n v="702909"/>
        <n v="702929"/>
        <n v="702916"/>
        <n v="702903"/>
        <n v="702912"/>
        <n v="700727"/>
        <n v="702923"/>
        <n v="735925"/>
        <n v="737091"/>
        <n v="735948"/>
        <n v="701813"/>
        <n v="735955"/>
        <n v="735922"/>
        <n v="735918"/>
        <n v="735913"/>
        <n v="701815"/>
        <n v="735960"/>
        <n v="735910"/>
        <n v="735901"/>
        <n v="735920"/>
        <n v="735928"/>
        <n v="735953"/>
        <n v="735921"/>
        <n v="735914"/>
        <n v="735945"/>
        <n v="719445"/>
        <n v="737089"/>
        <n v="735942"/>
        <n v="735943"/>
        <n v="737083"/>
        <n v="719464"/>
        <n v="719463"/>
        <n v="719453"/>
        <n v="737078"/>
        <n v="701801"/>
        <n v="737081"/>
        <n v="719407"/>
        <n v="730449"/>
        <n v="730450"/>
        <n v="719424"/>
        <n v="719434"/>
        <n v="730426"/>
        <n v="719405"/>
        <n v="719408"/>
        <n v="719402"/>
        <n v="730431"/>
        <n v="719439"/>
        <n v="706234"/>
        <n v="730423"/>
        <n v="706236"/>
        <n v="706209"/>
        <n v="730442"/>
        <n v="730448"/>
        <n v="730408"/>
        <n v="730413"/>
        <n v="730422"/>
        <n v="730419"/>
        <n v="702941"/>
        <n v="706223"/>
        <n v="730412"/>
        <n v="706232"/>
        <n v="706227"/>
        <n v="730441"/>
        <n v="730436"/>
        <n v="730418"/>
        <n v="731529"/>
        <n v="731508"/>
        <n v="731527"/>
        <n v="731521"/>
        <n v="731511"/>
        <n v="731513"/>
        <n v="731531"/>
        <n v="731535"/>
        <n v="731517"/>
        <n v="731538"/>
        <m/>
        <n v="0" u="1"/>
      </sharedItems>
    </cacheField>
    <cacheField name="Havik to be email" numFmtId="0">
      <sharedItems containsBlank="1" containsMixedTypes="1" containsNumber="1" containsInteger="1" minValue="368543" maxValue="690865" count="22">
        <e v="#N/A"/>
        <s v="abnamroregiowest1@aahg.nl"/>
        <s v="aab.rv.doelgroepen@aahg.nl"/>
        <s v="abnamroregiozuid2@aahg.nl"/>
        <s v="adviesteamannonu@aahg.nl"/>
        <s v="abnamroregiozuid1@aahg.nl"/>
        <s v="ABNAMROASClijn1@aahg.nl"/>
        <s v="ABNAMROASC2@aahg.nl"/>
        <s v="haanmp@aahg.nl"/>
        <s v="ABNAMROASC1@aahg.nl"/>
        <s v="abnamroregionoord1@aahg.nl"/>
        <s v="abnamroregionoord2@aahg.nl"/>
        <s v="abnamroregiowest2@aahg.nl"/>
        <s v="abnamroregiowest3@aahg.nl"/>
        <s v="abnamroregiozuid3@aahg.nl"/>
        <m/>
        <n v="368543" u="1"/>
        <n v="383904" u="1"/>
        <n v="368587" u="1"/>
        <n v="368590" u="1"/>
        <n v="690865" u="1"/>
        <n v="368592" u="1"/>
      </sharedItems>
    </cacheField>
    <cacheField name="Marktgebied obv Havik Kantoornummer" numFmtId="0">
      <sharedItems containsBlank="1"/>
    </cacheField>
    <cacheField name="Check Marktgebied" numFmtId="0">
      <sharedItems containsBlank="1" count="4">
        <b v="1"/>
        <b v="0"/>
        <m/>
        <e v="#N/A" u="1"/>
      </sharedItems>
    </cacheField>
    <cacheField name="Check BO Nummer" numFmtId="0">
      <sharedItems containsBlank="1" count="3">
        <b v="0"/>
        <b v="1"/>
        <m/>
      </sharedItems>
    </cacheField>
    <cacheField name="Email Adviseur" numFmtId="0">
      <sharedItems containsBlank="1" count="1398">
        <s v="Nietgevonden in Fredlijst"/>
        <s v="marleen.tuin@nl.abnamro.com"/>
        <s v="nathalie.smit@nl.abnamro.com"/>
        <s v="wim.albers@nl.abnamro.com"/>
        <s v="shie.on.bavelaar@nl.abnamro.com"/>
        <s v="humphrey.simon@nl.abnamro.com"/>
        <s v="raymond.de.bis@nl.abnamro.com"/>
        <s v="martin.boeije@nl.abnamro.com"/>
        <s v="raymond.caubergh@nl.abnamro.com"/>
        <s v="eric.hamming@nl.abnamro.com"/>
        <s v="paul.wander@nl.abnamro.com"/>
        <s v="bram.sluijter@nl.abnamro.com"/>
        <s v="robert.kreisel@nl.abnamro.com"/>
        <s v="vincent.ten.bruin@nl.abnamro.com"/>
        <s v="marco.a.van.kleef@nl.abnamro.com"/>
        <s v="joke.petersen@nl.abnamro.com"/>
        <s v="michel.bos@nl.abnamro.com"/>
        <s v="ernst.jan.dupker@nl.abnamro.com"/>
        <s v="fred.van.de.pol@aahg.nl"/>
        <s v="menno.m.dijkstra@nl.abnamro.com"/>
        <s v="maarten.boereboom@nl.abnamro.com"/>
        <s v="bob.jilesen@nl.abnamro.com"/>
        <s v="danny.jacobs@nl.abnamro.com"/>
        <s v="laritza.hannessen@nl.abnamro.com"/>
        <s v="bianca.frankhuizen@nl.abnamro.com"/>
        <s v="arno.kuppens@nl.abnamro.com"/>
        <s v="astrid.van.der.velden@nl.abnamro.com"/>
        <s v="joke.meijland@nl.abnamro.com"/>
        <s v="marrije.wesseling@nl.abnamro.com"/>
        <s v="jovanka.bruno@nl.abnamro.com"/>
        <s v="wendy.a.stedehouder@nl.abnamro.com"/>
        <s v="berjan.oosterink@nl.abnamro.com"/>
        <s v="eddy.helmink-hoogeveen@nl.abnamro.com"/>
        <s v="noortje.van.driel@nl.abnamro.com"/>
        <s v="robert.hermans@nl.abnamro.com"/>
        <s v="bas.van.de.laar@nl.abnamro.com"/>
        <s v="frank.hovius@nl.abnamro.com"/>
        <s v="sander.van.der.hall@nl.abnamro.com"/>
        <s v="peter.van.der.veer@nl.abnamro.com"/>
        <s v="ebe.kool@nl.abnamro.com"/>
        <s v="jan.mesker@nl.abnamro.com"/>
        <s v="paul.muskens@nl.abnamro.com"/>
        <s v="robin.snel@nl.abnamro.com"/>
        <s v="paul.brand@nl.abnamro.com"/>
        <s v="lesley.gerold.wolff@nl.abnamro.com"/>
        <s v="barry.l.van.leeuwen@nl.abnamro.com"/>
        <s v="marcel.le.belle@nl.abnamro.com"/>
        <s v="astrid.de.poel@nl.abnamro.com"/>
        <s v="jeffrey.mosch@nl.abnamro.com"/>
        <s v="monique.bertels@nl.abnamro.com"/>
        <s v="michel.schulp@nl.abnamro.com"/>
        <s v="chrismar.bijsterbosch@nl.abnamro.com"/>
        <s v="alex.hendriksen@nl.abnamro.com"/>
        <s v="michiel.kamp@nl.abnamro.com"/>
        <s v="chris.de.mey@nl.abnamro.com"/>
        <s v="selda.turactemur@nl.abnamro.com"/>
        <s v="jeffrey.echter@nl.abnamro.com"/>
        <s v="rob.appeldoorn@nl.abnamro.com"/>
        <s v="martje.goos@nl.abnamro.com"/>
        <s v="nico.baptist@nl.abnamro.com"/>
        <s v="patrick.simmerman@nl.abnamro.com"/>
        <s v="jan.de.bruijn@nl.abnamro.com"/>
        <s v="martin.gulden@nl.abnamro.com"/>
        <s v="johan.buitelaar@nl.abnamro.com"/>
        <s v="arjan.cave@nl.abnamro.com"/>
        <s v="remco.monteban@nl.abnamro.com"/>
        <s v="mariella.nieuwenhuijs@nl.abnamro.com"/>
        <s v="wilco.asberg@nl.abnamro.com"/>
        <s v="mark.de.leeuw@nl.abnamro.com"/>
        <s v="frank.den.hoed@nl.abnamro.com"/>
        <s v="peter.hendriks@nl.abnamro.com"/>
        <s v="ousama.el.ghazi@nl.abnamro.com"/>
        <s v="humbert.noslin@nl.abnamro.com"/>
        <s v="patrick.hendriks@nl.abnamro.com"/>
        <s v="ruben.bakker@nl.abnamro.com"/>
        <s v="dennis.derr@nl.abnamro.com"/>
        <s v="bauke.van.eldik@nl.abnamro.com"/>
        <s v="marcel.schaap@nl.abnamro.com"/>
        <s v="marcel.sliedrecht@nl.abnamro.com"/>
        <s v="martijn.van.veelen@nl.abnamro.com"/>
        <s v="martijn.metzelaar@nl.abnamro.com"/>
        <s v="roeland.heywood@nl.abnamro.com"/>
        <s v="annemieke.hofland-blanksma@nl.abnamro.com"/>
        <s v="daniel.poot@nl.abnamro.com"/>
        <s v="satish.biere@nl.abnamro.com"/>
        <s v="raymondo.steyling@nl.abnamro.com"/>
        <s v="mark.westerveld@nl.abnamro.com"/>
        <s v="ed.mulders@nl.abnamro.com"/>
        <s v="remco.de.bree@nl.abnamro.com"/>
        <s v="tim.teleki@nl.abnamro.com"/>
        <s v="jos.van.tiel@nl.abnamro.com"/>
        <s v="marco.klaver@nl.abnamro.com"/>
        <s v="raheela.mahmood-anwar@nl.abnamro.com"/>
        <s v="danny.vermaat@nl.abnamro.com"/>
        <s v="ronald.f.landman@nl.abnamro.com"/>
        <s v="koosje.ploegmakers@nl.abnamro.com"/>
        <s v="desiree.van.laar@nl.abnamro.com"/>
        <s v="dimitri.ruwers@nl.abnamro.com"/>
        <s v="tanja.van.waveren@nl.abnamro.com"/>
        <s v="karin.tol@nl.abnamro.com"/>
        <s v="marcel.serlie@nl.abnamro.com"/>
        <s v="ingrid.houtenbos@nl.abnamro.com"/>
        <s v="patricia.neuteboom@nl.abnamro.com"/>
        <s v="liaget.anwar@nl.abnamro.com"/>
        <s v="nanon.snijder@nl.abnamro.com"/>
        <s v="sebastien.wolf@nl.abnamro.com"/>
        <s v="cor.dankers@nl.abnamro.com"/>
        <s v="marianne.lugtenburg@nl.abnamro.com"/>
        <s v="firas.belkadi@nl.abnamro.com"/>
        <s v="louise.van.rijn@nl.abnamro.com"/>
        <s v="annemarie.hendriks-bedijn@nl.abnamro.com"/>
        <s v="joost.brone@nl.abnamro.com"/>
        <s v="bas.van.der.werf@nl.abnamro.com"/>
        <s v="william.david.hill@nl.abnamro.com"/>
        <s v="kim.thai@nl.abnamro.com"/>
        <s v="rick.scholten@nl.abnamro.com"/>
        <s v="aleksander.tchernov@nl.abnamro.com"/>
        <s v="jill.stellingwerff@nl.abnamro.com"/>
        <s v="daisy.otto@nl.abnamro.com"/>
        <s v="anja.boon@nl.abnamro.com"/>
        <s v="ramon.hakimi@nl.abnamro.com"/>
        <s v="susan.mulders@nl.abnamro.com"/>
        <s v="jessica.driessen@nl.abnamro.com"/>
        <s v="arjen.martens@nl.abnamro.com"/>
        <s v="wahib.belhachmi@nl.abnamro.com"/>
        <s v="joffrey.maasland@nl.abnamro.com"/>
        <s v="serge.pouw@nl.abnamro.com"/>
        <s v="caroline.vink@nl.abnamro.com"/>
        <s v="regilio.naim@nl.abnamro.com"/>
        <s v="dennis.c.van.dijk@nl.abnamro.com"/>
        <s v="wim.keij@nl.abnamro.com"/>
        <s v="rob.van.der.schuur@nl.abnamro.com"/>
        <s v="Rick.Schenk@nl.abnamro.com"/>
        <s v="Danny.Faas@nl.abnamro.com"/>
        <s v="aart.van.vilsteren@nl.abnamro.com"/>
        <s v="herma.brommer@nl.abnamro.com"/>
        <s v="pleun.uijttenboogaard@nl.abnamro.com"/>
        <s v="yolanda.wagemaker-moes@nl.abnamro.com"/>
        <s v="anita.vlasman@nl.abnamro.com"/>
        <s v="erik.rikkers@nl.abnamro.com"/>
        <s v="hella.van.bronkhorst@nl.abnamro.com"/>
        <s v="evert.croese@nl.abnamro.com"/>
        <s v="sandra.nothen@nl.abnamro.com"/>
        <s v="mirjam.boon-schuurman@nl.abnamro.com"/>
        <s v="jurgen.troost@nl.abnamro.com"/>
        <s v="karin.van.wessel@nl.abnamro.com"/>
        <s v="carolina.gutierrez@nl.abnamro.com"/>
        <s v="inez.tuinfort@nl.abnamro.com"/>
        <s v="corine.berkenbosch-selling@nl.abnamro.com"/>
        <s v="jo.de.rooij@nl.abnamro.com"/>
        <s v="marion.randag-witt@nl.abnamro.com"/>
        <s v="erik.van.keeken@nl.abnamro.com"/>
        <s v="remco.rits@nl.abnamro.com"/>
        <s v="simone.paternotte@nl.abnamro.com"/>
        <s v="patricia.muller@nl.abnamro.com"/>
        <s v="nicolien.van.der.wel@nl.abnamro.com"/>
        <s v="nico.breed@nl.abnamro.com"/>
        <s v="julia.gerlach-pieters@nl.abnamro.com"/>
        <s v="petra.ratterman@nl.abnamro.com"/>
        <s v="edu.flohr@nl.abnamro.com"/>
        <s v="arco.horsting@nl.abnamro.com"/>
        <s v="ab.lamrabet@nl.abnamro.com"/>
        <s v="helma.noordman@nl.abnamro.com"/>
        <s v="marcel.pelgrim@nl.abnamro.com"/>
        <s v="enid.moons@nl.abnamro.com"/>
        <s v="peter.kramer@nl.abnamro.com"/>
        <s v="paul.knipscheer@nl.abnamro.com"/>
        <s v="cindy.walstijn@nl.abnamro.com"/>
        <s v="bert.kreuger@nl.abnamro.com"/>
        <s v="edwin.korteman@nl.abnamro.com"/>
        <s v="eric.van.weerdenburg@nl.abnamro.com"/>
        <s v="rob.van.boxsel@nl.abnamro.com"/>
        <s v="marcel.schoon@nl.abnamro.com"/>
        <s v="johan.noordermeer@nl.abnamro.com"/>
        <s v="marc.blommestijn@nl.abnamro.com"/>
        <s v="theo.kaagman@nl.abnamro.com"/>
        <s v="jan.geerling@nl.abnamro.com"/>
        <s v="marieke.gravestein@nl.abnamro.com"/>
        <s v="bert.de.zwaan@nl.abnamro.com"/>
        <s v="fatiha.oali@nl.abnamro.com"/>
        <s v="suzanne.l.peeters@nl.abnamro.com"/>
        <s v="rene.burgering@nl.abnamro.com"/>
        <s v="pascal.boogaard@nl.abnamro.com"/>
        <s v="vincent.putter@nl.abnamro.com"/>
        <s v="bas.evers@nl.abnamro.com"/>
        <s v="habib.bouchar@nl.abnamro.com"/>
        <s v="ilona.van.de.bunt@nl.abnamro.com"/>
        <s v="sabine.noordeloos-viehoff@nl.abnamro.com"/>
        <s v="michel.verweij@nl.abnamro.com"/>
        <s v="esther.bekenkamp@nl.abnamro.com"/>
        <s v="bauke.koopmans@nl.abnamro.com"/>
        <s v="peter.quiel@nl.abnamro.com"/>
        <s v="jan.aalbers@nl.abnamro.com"/>
        <s v="margo.ipskamp@nl.abnamro.com"/>
        <s v="arno.aussems@nl.abnamro.com"/>
        <s v="saskia.tamminga@nl.abnamro.com"/>
        <s v="edwin.beijersbergen@nl.abnamro.com"/>
        <s v="ciska.vd.berg@nl.abnamro.com"/>
        <s v="joost.van.dolen@nl.abnamro.com"/>
        <s v="annette.van.den.bos@nl.abnamro.com"/>
        <s v="wim.w.leenders@nl.abnamro.com"/>
        <s v="elvira.mustamu@nl.abnamro.com"/>
        <s v="theo.van.der.rijst@nl.abnamro.com"/>
        <s v="bernadet.aarts@nl.abnamro.com"/>
        <s v="annelies.de.jager@nl.abnamro.com"/>
        <s v="remko.van.veen@nl.abnamro.com"/>
        <s v="wim.bousie@nl.abnamro.com"/>
        <s v="erik.meijer@nl.abnamro.com"/>
        <s v="gaby.van.kesteren@nl.abnamro.com"/>
        <s v="annet.ten.wolde@nl.abnamro.com"/>
        <s v="richard.sorber@nl.abnamro.com"/>
        <s v="diana.appels@nl.abnamro.com"/>
        <s v="leroy.cramer@nl.abnamro.com"/>
        <s v="thea.van.grinsven-de.jong@nl.abnamro.com"/>
        <s v="reniel.nandoe@nl.abnamro.com"/>
        <s v="marianne.keehnen@nl.abnamro.com"/>
        <s v="marlies.bovelander@nl.abnamro.com"/>
        <s v="rogier.vegter@nl.abnamro.com"/>
        <s v="bianca.bouma@nl.abnamro.com"/>
        <s v="mathijs.smit@nl.abnamro.com"/>
        <s v="wouter.lubben@nl.abnamro.com"/>
        <s v="saskia.bhagwandien@nl.abnamro.com"/>
        <s v="thimo.veenman@nl.abnamro.com"/>
        <s v="rob.de.herder@nl.abnamro.com"/>
        <s v="sandra.iperen-poot@nl.abnamro.com"/>
        <s v="ton.de.munnik@nl.abnamro.com"/>
        <s v="helga.loos.van.dok@nl.abnamro.com"/>
        <s v="jochem.molenaar@nl.abnamro.com"/>
        <s v="maurits.van.der.peijl@nl.abnamro.com"/>
        <s v="rick.boshuisen@nl.abnamro.com"/>
        <s v="nizaar.joelfan@nl.abnamro.com"/>
        <s v="fidae.selmani@nl.abnamro.com"/>
        <s v="hakan.seyban@nl.abnamro.com"/>
        <s v="moniek.munten@nl.abnamro.com"/>
        <s v="fernanda.cardoso.neves@nl.abnamro.com"/>
        <s v="linda.voogel@nl.abnamro.com"/>
        <s v="aruna.sitaram@nl.abnamro.com"/>
        <s v="barbara.cordel@nl.abnamro.com"/>
        <s v="petra.van.der.aa-groen@nl.abnamro.com"/>
        <s v="bianca.roumans@nl.abnamro.com"/>
        <s v="sander.van.beem@nl.abnamro.com"/>
        <s v="dennis.meijer@nl.abnamro.com"/>
        <s v="nancy.balogun@nl.abnamro.com"/>
        <s v="karima.tafrasti@nl.abnamro.com"/>
        <s v="monique.cornelisz@nl.abnamro.com"/>
        <s v="marlieke.dortmond.van.den.ham@nl.abnamro.com"/>
        <s v="sieglien.brathwaite@nl.abnamro.com"/>
        <s v="kamil.ergul@nl.abnamro.com"/>
        <s v="fadoua.el.m-seguem@nl.abnamro.com"/>
        <s v="alisha.ramlal@nl.abnamro.com"/>
        <s v="lisa.bosch@nl.abnamro.com"/>
        <s v="henk.ulenreef@nl.abnamro.com"/>
        <s v="folkert.voos@nl.abnamro.com"/>
        <s v="anja.middel@nl.abnamro.com"/>
        <s v="theo.nijeholt@nl.abnamro.com"/>
        <s v="johan.van.der.molen@nl.abnamro.com"/>
        <s v="bennie.boersma@nl.abnamro.com"/>
        <s v="bianca.lanenga@nl.abnamro.com"/>
        <s v="martin.bosman@nl.abnamro.com"/>
        <s v="klaas.jan.snip@nl.abnamro.com"/>
        <s v="hein.berga@nl.abnamro.com"/>
        <s v="gerald.wiegertjes@nl.abnamro.com"/>
        <s v="helga.stulen@nl.abnamro.com"/>
        <s v="edwin.daeseleer@nl.abnamro.com"/>
        <s v="martin.kok@nl.abnamro.com"/>
        <s v="jenny.de.jager@nl.abnamro.com"/>
        <s v="tom.snijders@nl.abnamro.com"/>
        <s v="nicole.de.wit-prins@nl.abnamro.com"/>
        <s v="bernard.van.de.poppe@nl.abnamro.com"/>
        <s v="carita.rijkens@nl.abnamro.com"/>
        <s v="radha.sewbaransingh@nl.abnamro.com"/>
        <s v="rinke.blom@nl.abnamro.com"/>
        <s v="pieter.kraak@nl.abnamro.com"/>
        <s v="jeaan.de.groot@nl.abnamro.com"/>
        <s v="melle.heerlien@nl.abnamro.com"/>
        <s v="jan.zwart@nl.abnamro.com"/>
        <s v="nico.graafsma@nl.abnamro.com"/>
        <s v="erik.f.meijer@nl.abnamro.com"/>
        <s v="roselina.gardien@nl.abnamro.com"/>
        <s v="jelma.wiersma@nl.abnamro.com"/>
        <s v="andrea.kootstra@nl.abnamro.com"/>
        <s v="joke.ahlers-schutten@nl.abnamro.com"/>
        <s v="werner.rolfers@nl.abnamro.com"/>
        <s v="mira-leonie.van.den.bulk-feenstra@nl.abnamro.com"/>
        <s v="babs.van.essen@nl.abnamro.com"/>
        <s v="albert.hofman@nl.abnamro.com"/>
        <s v="gerda.tieks@nl.abnamro.com"/>
        <s v="alie.jager@nl.abnamro.com"/>
        <s v="annemarie.hebels@nl.abnamro.com"/>
        <s v="karin.klooster@nl.abnamro.com"/>
        <s v="jeroen.vledderman@nl.abnamro.com"/>
        <s v="marian.jansma@nl.abnamro.com"/>
        <s v="jolanda.koers@nl.abnamro.com"/>
        <s v="henrico.vos@nl.abnamro.com"/>
        <s v="arjan.sijbring@nl.abnamro.com"/>
        <s v="ellen.klement@nl.abnamro.com"/>
        <s v="fokko.boonstra@nl.abnamro.com"/>
        <s v="tim.lohman@nl.abnamro.com"/>
        <s v="brigitta.gruisinga@nl.abnamro.com"/>
        <s v="hatice.atabas-aslan@nl.abnamro.com"/>
        <s v="petra.dijkema@nl.abnamro.com"/>
        <s v="wilco.jansen@nl.abnamro.com"/>
        <s v="bert.hoekema@nl.abnamro.com"/>
        <s v="jolanda.wallet@nl.abnamro.com"/>
        <s v="jan.wiebren.de.vries@nl.abnamro.com"/>
        <s v="peter.a.wiersema@nl.abnamro.com"/>
        <s v="be.woldring@nl.abnamro.com"/>
        <s v="jaap.rumph@nl.abnamro.com"/>
        <s v="monique.muthert-tervoort@nl.abnamro.com"/>
        <s v="theo.hogeveen@nl.abnamro.com"/>
        <s v="edwin.minnema@nl.abnamro.com"/>
        <s v="ruud.jalving@nl.abnamro.com"/>
        <s v="anton.wijtsma@nl.abnamro.com"/>
        <s v="raymond.evers@nl.abnamro.com"/>
        <s v="monique.bosma@nl.abnamro.com"/>
        <s v="barry.hoekman@nl.abnamro.com"/>
        <s v="arjan.ter.veer@nl.abnamro.com"/>
        <s v="sydo.jansma@nl.abnamro.com"/>
        <s v="astrid.kramer@nl.abnamro.com"/>
        <s v="meliana.snel@nl.abnamro.com"/>
        <s v="jurrie.modderman@nl.abnamro.com"/>
        <s v="natasja.hijmissen-wietsma@nl.abnamro.com"/>
        <s v="henk.h.mulder@nl.abnamro.com"/>
        <s v="leonie.fleurke-niemeijer@nl.abnamro.com"/>
        <s v="anja.van.hes@nl.abnamro.com"/>
        <s v="laurens.huisman@nl.abnamro.com"/>
        <s v="sebastiaan.ten.have@nl.abnamro.com"/>
        <s v="roeland.omniczynski@nl.abnamro.com"/>
        <s v="douwe.posthuma@nl.abnamro.com"/>
        <s v=""/>
        <s v="rob.m.de.jong@nl.abnamro.com"/>
        <s v="sieberen.homma@nl.abnamro.com"/>
        <s v="jens.dijkstra@nl.abnamro.com"/>
        <s v="donny.van.bruchem@nl.abnamro.com"/>
        <s v="manuel.haan@nl.abnamro.com"/>
        <s v="klaas.v.bakker@nl.abnamro.com"/>
        <s v="edwin.lovers@nl.abnamro.com"/>
        <s v="chris.huiberts@nl.abnamro.com"/>
        <s v="gerrit.van.kampen.wieling@nl.abnamro.com"/>
        <s v="erwin.zuiderveld@nl.abnamro.com"/>
        <s v="marcel.sprenger@nl.abnamro.com"/>
        <s v="alies.hofstee.de.vries@nl.abnamro.com"/>
        <s v="marcel.bos@nl.abnamro.com"/>
        <s v="klaas-jan.koning@nl.abnamro.com"/>
        <s v="jaap.borgman@nl.abnamro.com"/>
        <s v="robert.zuiderveld@nl.abnamro.com"/>
        <s v="piter.smidt@nl.abnamro.com"/>
        <s v="anko.de.jong@nl.abnamro.com"/>
        <s v="itske.reijenga-van.dijk@nl.abnamro.com"/>
        <s v="marian.voltman.huizing@nl.abnamro.com"/>
        <s v="elroy.wijsbeek@nl.abnamro.com"/>
        <s v="monique.solissa-de.wind@nl.abnamro.com"/>
        <s v="melanie.de.best@nl.abnamro.com"/>
        <s v="erna.loupatty-bakhuisen@nl.abnamro.com"/>
        <s v="jaime.den.hertog-de.koning@nl.abnamro.com"/>
        <s v="monique.miranda@nl.abnamro.com"/>
        <s v="bert.hilverink@nl.abnamro.com"/>
        <s v="andre.bakker@nl.abnamro.com"/>
        <s v="cees.berger@nl.abnamro.com"/>
        <s v="alie.van.der.heide@nl.abnamro.com"/>
        <s v="manon.houdel@nl.abnamro.com"/>
        <s v="wendy.ten.velde@nl.abnamro.com"/>
        <s v="stanley.boekhorst@nl.abnamro.com"/>
        <s v="fiona.polman-groote@nl.abnamro.com"/>
        <s v="jack.pijpstra@nl.abnamro.com"/>
        <s v="henk.j.vink@nl.abnamro.com"/>
        <s v="joke.hubers-brummer@nl.abnamro.com"/>
        <s v="desiree.logtenberg@nl.abnamro.com"/>
        <s v="hennie.groothuis@nl.abnamro.com"/>
        <s v="michel.van.dolderen@nl.abnamro.com"/>
        <s v="antoinette.wolf@nl.abnamro.com"/>
        <s v="ingrid.van.heijzen@nl.abnamro.com"/>
        <s v="rob.beumer@nl.abnamro.com"/>
        <s v="leidus.kalvenhaar@nl.abnamro.com"/>
        <s v="elice.phijffers@nl.abnamro.com"/>
        <s v="jeroen.mensink@nl.abnamro.com"/>
        <s v="edwin.a.jansen@nl.abnamro.com"/>
        <s v="johan.eilers@nl.abnamro.com"/>
        <s v="freek.wijngaards@nl.abnamro.com"/>
        <s v="robert.de.vries@nl.abnamro.com"/>
        <s v="henriette.koeleman-bakker@nl.abnamro.com"/>
        <s v="jan.spronk@nl.abnamro.com"/>
        <s v="sandra.merks@nl.abnamro.com"/>
        <s v="rudie.faken@nl.abnamro.com"/>
        <s v="richard.stam@nl.abnamro.com"/>
        <s v="josien.dijkman@nl.abnamro.com"/>
        <s v="annemieke.brinkhof-bouwmeester@nl.abnamro.com"/>
        <s v="tom.christenhusz@nl.abnamro.com"/>
        <s v="ton.tammerveld@nl.abnamro.com"/>
        <s v="anita.van.der.molen@nl.abnamro.com"/>
        <s v="pascal.luiten@nl.abnamro.com"/>
        <s v="johnny.zweers@nl.abnamro.com"/>
        <s v="zefanja.bolwerk@nl.abnamro.com"/>
        <s v="sylvia.booms-hoogland@nl.abnamro.com"/>
        <s v="remco.tamis@nl.abnamro.com"/>
        <s v="lian.laarhuis@nl.abnamro.com"/>
        <s v="aalco.van.den.brink@nl.abnamro.com"/>
        <s v="ron.prins@nl.abnamro.com"/>
        <s v="erika.bonis@nl.abnamro.com"/>
        <s v="astrid.huisman@nl.abnamro.com"/>
        <s v="mayke.heesen-nijhuis@nl.abnamro.com"/>
        <s v="charlotte.van.laar@nl.abnamro.com"/>
        <s v="camiel.van.het.reve@nl.abnamro.com"/>
        <s v="mieke.volker@nl.abnamro.com"/>
        <s v="jeanette.zenderink@nl.abnamro.com"/>
        <s v="inge.van.haperen@nl.abnamro.com"/>
        <s v="mireille.hofmeijer@nl.abnamro.com"/>
        <s v="monique.elferink@nl.abnamro.com"/>
        <s v="arjan.rensink@nl.abnamro.com"/>
        <s v="angela.elferink@nl.abnamro.com"/>
        <s v="karin.kamphuis-franken@nl.abnamro.com"/>
        <s v="annette.hoogeveen@nl.abnamro.com"/>
        <s v="martijn.s.de.jong@nl.abnamro.com"/>
        <s v="carolien.scholten@nl.abnamro.com"/>
        <s v="hans.moor@nl.abnamro.com"/>
        <s v="hendrick.kamerman@nl.abnamro.com"/>
        <s v="timothy.bergsma@nl.abnamro.com"/>
        <s v="thea.braakhekke@nl.abnamro.com"/>
        <s v="wilfried.de.jonge@nl.abnamro.com"/>
        <s v="clemens.bake@nl.abnamro.com"/>
        <s v="janneke.schreuders@nl.abnamro.com"/>
        <s v="robin.fuhler@nl.abnamro.com"/>
        <s v="diane.de.winter@nl.abnamro.com"/>
        <s v="kitty.horselenberg@nl.abnamro.com"/>
        <s v="viona.groenheide@nl.abnamro.com"/>
        <s v="robin.rense@nl.abnamro.com"/>
        <s v="tineke.van.keulen@nl.abnamro.com"/>
        <s v="kim.nijenkamp@nl.abnamro.com"/>
        <s v="esther.harbers-kroes@nl.abnamro.com"/>
        <s v="danielle.eikenaar@nl.abnamro.com"/>
        <s v="rietta.gerrits@nl.abnamro.com"/>
        <s v="ilona.grondman@nl.abnamro.com"/>
        <s v="sezgi.gundogan@nl.abnamro.com"/>
        <s v="niels.stam@nl.abnamro.com"/>
        <s v="tim.ten.velde@nl.abnamro.com"/>
        <s v="cindy.dekker@nl.abnamro.com"/>
        <s v="jan.harbers@nl.abnamro.com"/>
        <s v="mariska.vellinger@nl.abnamro.com"/>
        <s v="ellis.kuiper@nl.abnamro.com"/>
        <s v="hermien.voogt@nl.abnamro.com"/>
        <s v="annemarie.van.den.berg@nl.abnamro.com"/>
        <s v="willem.bouman@nl.abnamro.com"/>
        <s v="henk.edelman@nl.abnamro.com"/>
        <s v="jeroen.van.den.bos@nl.abnamro.com"/>
        <s v="ed.brummer@nl.abnamro.com"/>
        <s v="linda.vallentgoed-goemaat@nl.abnamro.com"/>
        <s v="erik.van.veldhuizen@nl.abnamro.com"/>
        <s v="jacqueline.ernest.van.wees@nl.abnamro.com"/>
        <s v="cor.steenbeek@nl.abnamro.com"/>
        <s v="jan.van.manen@nl.abnamro.com"/>
        <s v="ivar.brandsen@nl.abnamro.com"/>
        <s v="john.damink@nl.abnamro.com"/>
        <s v="joost.van.den.haspel@nl.abnamro.com"/>
        <s v="helene.rademaker@nl.abnamro.com"/>
        <s v="david.gibson@nl.abnamro.com"/>
        <s v="sandy.striedelmeijer@nl.abnamro.com"/>
        <s v="ilse.mohrmann.dooper@nl.abnamro.com"/>
        <s v="b.doppenberg@nl.abnamro.com"/>
        <s v="arnold.giltaij@nl.abnamro.com"/>
        <s v="petra.cleton@nl.abnamro.com"/>
        <s v="frank.f.mulder@nl.abnamro.com"/>
        <s v="erik.van.rossum@nl.abnamro.com"/>
        <s v="janmeindert.bosma@nl.abnamro.com"/>
        <s v="theo.van.den.bosch@nl.abnamro.com"/>
        <s v="jeanette.van.eck@nl.abnamro.com"/>
        <s v="harm.dijkstra@nl.abnamro.com"/>
        <s v="sandra.j.jansen@nl.abnamro.com"/>
        <s v="stephan.veenstra@nl.abnamro.com"/>
        <s v="wendy.luykx@nl.abnamro.com"/>
        <s v="pascal.koops@nl.abnamro.com"/>
        <s v="fernando.heyliger@nl.abnamro.com"/>
        <s v="erna.mazier@nl.abnamro.com"/>
        <s v="martin.schreuders@nl.abnamro.com"/>
        <s v="paula.mooij@nl.abnamro.com"/>
        <s v="roberto.miedema@nl.abnamro.com"/>
        <s v="pauline.jansen.van.vliet@nl.abnamro.com"/>
        <s v="simone.hoogstraaten@nl.abnamro.com"/>
        <s v="erik.bar@nl.abnamro.com"/>
        <s v="max.alexander.meerman@nl.abnamro.com"/>
        <s v="jeannette.hermans@nl.abnamro.com"/>
        <s v="rutger.twigt@nl.abnamro.com"/>
        <s v="richard.willemse@nl.abnamro.com"/>
        <s v="erik.tijmense@nl.abnamro.com"/>
        <s v="george.hammer@nl.abnamro.com"/>
        <s v="frank.van.loon@nl.abnamro.com"/>
        <s v="marike.van.mourik-kraaijeveld@nl.abnamro.com"/>
        <s v="sander.simmelink@nl.abnamro.com"/>
        <s v="frans.van.de.kraats@nl.abnamro.com"/>
        <s v="rob.bouman@nl.abnamro.com"/>
        <s v="irma.lieftink@nl.abnamro.com"/>
        <s v="thera.evers@nl.abnamro.com"/>
        <s v="anouschka.bruel-overgoor@nl.abnamro.com"/>
        <s v="herman.gaertner@nl.abnamro.com"/>
        <s v="herman.de.lange@nl.abnamro.com"/>
        <s v="ronald.klein.hesselink@nl.abnamro.com"/>
        <s v="frank.dieker@nl.abnamro.com"/>
        <s v="edwin.merkestein@nl.abnamro.com"/>
        <s v="jort.stroms@nl.abnamro.com"/>
        <s v="jan.christiaan.roeterdink@nl.abnamro.com"/>
        <s v="rieks.ten.thij@nl.abnamro.com"/>
        <s v="diederik.vermeulen@nl.abnamro.com"/>
        <s v="toine.leenders@nl.abnamro.com"/>
        <s v="istvan.eremondi@nl.abnamro.com"/>
        <s v="peter.van.de.wouw@nl.abnamro.com"/>
        <s v="dorien.stoep@nl.abnamro.com"/>
        <s v="gerrit.radstake@nl.abnamro.com"/>
        <s v="leon.willink@nl.abnamro.com"/>
        <s v="dave.verburg@nl.abnamro.com"/>
        <s v="frank.coljee@nl.abnamro.com"/>
        <s v="nicole.hovelmann@nl.abnamro.com"/>
        <s v="irma.daniluk@nl.abnamro.com"/>
        <s v="clementine.koopman-gierkink@nl.abnamro.com"/>
        <s v="john.kruijzen@nl.abnamro.com"/>
        <s v="jules.winters@nl.abnamro.com"/>
        <s v="patricia.evers@nl.abnamro.com"/>
        <s v="henriet.van.schaik-spelt@nl.abnamro.com"/>
        <s v="eduard.prophitius@nl.abnamro.com"/>
        <s v="siebe.hoekstra@nl.abnamro.com"/>
        <s v="charona.van.os@nl.abnamro.com"/>
        <s v="raymond.siemes@nl.abnamro.com"/>
        <s v="pepijn.kruse.koster@nl.abnamro.com"/>
        <s v="judith.nas@nl.abnamro.com"/>
        <s v="frans.pothoven@nl.abnamro.com"/>
        <s v="hennie.gesthuizen@nl.abnamro.com"/>
        <s v="martje.van.der.klauw-bos@nl.abnamro.com"/>
        <s v="martin.peys@nl.abnamro.com"/>
        <s v="dimitri.warella@nl.abnamro.com"/>
        <s v="yvonne.van.neerijnen@nl.abnamro.com"/>
        <s v="imma.ordelman@nl.abnamro.com"/>
        <s v="sandra.zirkzee-den.hartog@nl.abnamro.com"/>
        <s v="ronald.vleugels@nl.abnamro.com"/>
        <s v="saskia.beijersbergen@nl.abnamro.com"/>
        <s v="ruud.van.roessel@nl.abnamro.com"/>
        <s v="esther.van.diepen@nl.abnamro.com"/>
        <s v="marianne.schilder@nl.abnamro.com"/>
        <s v="bert.slot@nl.abnamro.com"/>
        <s v="corine.van.den.heuvel@nl.abnamro.com"/>
        <s v="anneke.engelse@nl.abnamro.com"/>
        <s v="nancy.jonkman-koenis@nl.abnamro.com"/>
        <s v="kirsten.mooij@nl.abnamro.com"/>
        <s v="lucie.huiskens-moolhuijsen@nl.abnamro.com"/>
        <s v="loes.hogenelst@nl.abnamro.com"/>
        <s v="annemiek.glorie@nl.abnamro.com"/>
        <s v="inge.dragstra@nl.abnamro.com"/>
        <s v="anja.vermeulen@nl.abnamro.com"/>
        <s v="maurice.cuvelier@nl.abnamro.com"/>
        <s v="robbert.jan.de.waal@nl.abnamro.com"/>
        <s v="jacco.de.koning@nl.abnamro.com"/>
        <s v="marcel.a.de.wit@nl.abnamro.com"/>
        <s v="hans.de.vent@nl.abnamro.com"/>
        <s v="bianca.fernandez.casas@nl.abnamro.com"/>
        <s v="chiel.brouwer@nl.abnamro.com"/>
        <s v="claartje.van.der.hoop@nl.abnamro.com"/>
        <s v="mechteld.van.gorsel@nl.abnamro.com"/>
        <s v="hans.de.heer@nl.abnamro.com"/>
        <s v="frans.penning@nl.abnamro.com"/>
        <s v="hakan.yaka@nl.abnamro.com"/>
        <s v="annelies.herrewijn-hoogma@nl.abnamro.com"/>
        <s v="michel.redegeld@nl.abnamro.com"/>
        <s v="martin.brandse@nl.abnamro.com"/>
        <s v="jordi.dol@nl.abnamro.com"/>
        <s v="ronald.van.velden@nl.abnamro.com"/>
        <s v="michel.busch@nl.abnamro.com"/>
        <s v="wayne.de.vries@nl.abnamro.com"/>
        <s v="linda.kogenhop@nl.abnamro.com"/>
        <s v="gertjan.mos@nl.abnamro.com"/>
        <s v="toan.tan@nl.abnamro.com"/>
        <s v="imren.unal@nl.abnamro.com"/>
        <s v="pieter.de.lange@nl.abnamro.com"/>
        <s v="frank.van.essen@nl.abnamro.com"/>
        <s v="suzanne.de.haan.lansbergen@nl.abnamro.com"/>
        <s v="miranda.brouwer@nl.abnamro.com"/>
        <s v="marlieke.den.hartog@nl.abnamro.com"/>
        <s v="mario.verhoeven@nl.abnamro.com"/>
        <s v="paulien.kuin@nl.abnamro.com"/>
        <s v="bahar.sert@nl.abnamro.com"/>
        <s v="peter.scheelings@nl.abnamro.com"/>
        <s v="doke.stavast-heeremans@nl.abnamro.com"/>
        <s v="ferry.bongenaar@nl.abnamro.com"/>
        <s v="margie.kunz@nl.abnamro.com"/>
        <s v="diny.onwijn@nl.abnamro.com"/>
        <s v="genita.boot@nl.abnamro.com"/>
        <s v="annemarie.elzinga@nl.abnamro.com"/>
        <s v="alfred.lambooy@nl.abnamro.com"/>
        <s v="ischa.meijer-kardol@nl.abnamro.com"/>
        <s v="susan.de.keijzer@nl.abnamro.com"/>
        <s v="ronald.valken@nl.abnamro.com"/>
        <s v="gilbert.wolters@nl.abnamro.com"/>
        <s v="erik.groenewoud@nl.abnamro.com"/>
        <s v="raymond.stolk@nl.abnamro.com"/>
        <s v="dennis.pegt@nl.abnamro.com"/>
        <s v="remco.ruygrok@nl.abnamro.com"/>
        <s v="stephan.van.den.beld@nl.abnamro.com"/>
        <s v="tim.hageman@nl.abnamro.com"/>
        <s v="cees.nielen@nl.abnamro.com"/>
        <s v="didi.slof@nl.abnamro.com"/>
        <s v="mirjam.warning@nl.abnamro.com"/>
        <s v="corrine.haavekost-onrust@nl.abnamro.com"/>
        <s v="nancy.van.den.berg-kroon@nl.abnamro.com"/>
        <s v="youri.van.bemmelen@nl.abnamro.com"/>
        <s v="jeroen.van.gelder@nl.abnamro.com"/>
        <s v="gieljan.van.der.klis@nl.abnamro.com"/>
        <s v="jeroen.van.thienen@nl.abnamro.com"/>
        <s v="danielle.heemskerk@nl.abnamro.com"/>
        <s v="paloma.uhl@nl.abnamro.com"/>
        <s v="jacques.de.jong@nl.abnamro.com"/>
        <s v="trea.reitsma@nl.abnamro.com"/>
        <s v="boy.kunen@nl.abnamro.com"/>
        <s v="bianca.verdonk@nl.abnamro.com"/>
        <s v="marona.hofman@nl.abnamro.com"/>
        <s v="eveline.smallegange@nl.abnamro.com"/>
        <s v="yvonne.eitjes-de.graaff@nl.abnamro.com"/>
        <s v="petra.popma@nl.abnamro.com"/>
        <s v="kristian.bolk@nl.abnamro.com"/>
        <s v="lisanne.van.leeuwen@nl.abnamro.com"/>
        <s v="sezer.yilmaz@nl.abnamro.com"/>
        <s v="nicolette.ritzer@nl.abnamro.com"/>
        <s v="werner.van.zijl@nl.abnamro.com"/>
        <s v="arvid.steehouwer@nl.abnamro.com"/>
        <s v="ruben.laceulle@nl.abnamro.com"/>
        <s v="marjolein.elshof@nl.abnamro.com"/>
        <s v="stefan.schoofs@nl.abnamro.com"/>
        <s v="alena.turkova@nl.abnamro.com"/>
        <s v="angela.water@nl.abnamro.com"/>
        <s v="alex.strunk@nl.abnamro.com"/>
        <s v="angela.van.kasteren@nl.abnamro.com"/>
        <s v="patrick.de.vos@nl.abnamro.com"/>
        <s v="rob.van.de.laar@nl.abnamro.com"/>
        <s v="jose.korver@nl.abnamro.com"/>
        <s v="oscar.lakeman@nl.abnamro.com"/>
        <s v="joke.ruis-de.boer@nl.abnamro.com"/>
        <s v="hestia.zijlstra@nl.abnamro.com"/>
        <s v="carla.posthumus-hovinga@nl.abnamro.com"/>
        <s v="grietje.kes@nl.abnamro.com"/>
        <s v="ingeborg.nieberg@nl.abnamro.com"/>
        <s v="jurgen.yorks@nl.abnamro.com"/>
        <s v="wenda.hondius@nl.abnamro.com"/>
        <s v="paul.druyven@nl.abnamro.com"/>
        <s v="linda.tesija-sepers@nl.abnamro.com"/>
        <s v="edwin.bruynesteyn@nl.abnamro.com"/>
        <s v="cynthia.spruit.bleeker-beek@nl.abnamro.com"/>
        <s v="peter.brons@nl.abnamro.com"/>
        <s v="cathy.van.den.bogaert@nl.abnamro.com"/>
        <s v="mariette.smit@nl.abnamro.com"/>
        <s v="lieselotte.van.drunen@nl.abnamro.com"/>
        <s v="patty.schollaart@nl.abnamro.com"/>
        <s v="steven.jansen@nl.abnamro.com"/>
        <s v="pieter.boersen@nl.abnamro.com"/>
        <s v="yvonne.van.der.beek@nl.abnamro.com"/>
        <s v="gert.jan.van.der.sluijs@nl.abnamro.com"/>
        <s v="heleen.weijers@nl.abnamro.com"/>
        <s v="marcel.simoes@nl.abnamro.com"/>
        <s v="evelien.wassing@nl.abnamro.com"/>
        <s v="agnes.hinderink@nl.abnamro.com"/>
        <s v="angelique.duine@nl.abnamro.com"/>
        <s v="marcel.neeven@nl.abnamro.com"/>
        <s v="marco.drenth@nl.abnamro.com"/>
        <s v="andrew.de.haan@nl.abnamro.com"/>
        <s v="dennis.spaans@nl.abnamro.com"/>
        <s v="hans.blanker@nl.abnamro.com"/>
        <s v="mieke.pels@nl.abnamro.com"/>
        <s v="ingrid.hollander-mulder@nl.abnamro.com"/>
        <s v="simone.kruijer@nl.abnamro.com"/>
        <s v="rob.boon@nl.abnamro.com"/>
        <s v="anneke.dammes-koeman@nl.abnamro.com"/>
        <s v="hans.c.de.vries@nl.abnamro.com"/>
        <s v="henry.van.zijl@nl.abnamro.com"/>
        <s v="ed.skotarczak@nl.abnamro.com"/>
        <s v="ed.van.steijnen@nl.abnamro.com"/>
        <s v="jacco.stoop@nl.abnamro.com"/>
        <s v="gert.beens@nl.abnamro.com"/>
        <s v="guido.schotten@nl.abnamro.com"/>
        <s v="paul.singelenberg@nl.abnamro.com"/>
        <s v="jan.tijms@nl.abnamro.com"/>
        <s v="camiel.cevat@nl.abnamro.com"/>
        <s v="jacques.van.westen@nl.abnamro.com"/>
        <s v="erik.rentenaar@nl.abnamro.com"/>
        <s v="robin.mau.asam@nl.abnamro.com"/>
        <s v="francisco.hoyo.blanco@nl.abnamro.com"/>
        <s v="peter.koot@nl.abnamro.com"/>
        <s v="mark.vogel@nl.abnamro.com"/>
        <s v="jolanda.monas@nl.abnamro.com"/>
        <s v="tom.plat@nl.abnamro.com"/>
        <s v="nico.pronk@nl.abnamro.com"/>
        <s v="nuriye.yoldas@nl.abnamro.com"/>
        <s v="bart.ooijevaar@nl.abnamro.com"/>
        <s v="cynthia.de.heer@nl.abnamro.com"/>
        <s v="leo.koning@nl.abnamro.com"/>
        <s v="ulric.breusers@nl.abnamro.com"/>
        <s v="dick.zoontjes@nl.abnamro.com"/>
        <s v="ivo.lust@nl.abnamro.com"/>
        <s v="frank.burgers@nl.abnamro.com"/>
        <s v="sarah.gerrand@nl.abnamro.com"/>
        <s v="jaap.schokker@nl.abnamro.com"/>
        <s v="frank.wentink@nl.abnamro.com"/>
        <s v="anouk.roos@nl.abnamro.com"/>
        <s v="frank.neering@nl.abnamro.com"/>
        <s v="ellen.deen@nl.abnamro.com"/>
        <s v="paul.verwijk@nl.abnamro.com"/>
        <s v="bas.hijne@nl.abnamro.com"/>
        <s v="philip.de.koning@nl.abnamro.com"/>
        <s v="yvonne.heldoorn@nl.abnamro.com"/>
        <s v="sibel.kose@nl.abnamro.com"/>
        <s v="karin.van.breemen@nl.abnamro.com"/>
        <s v="frank.elsinga@nl.abnamro.com"/>
        <s v="monique.van.eyk@nl.abnamro.com"/>
        <s v="marjanne.van.steen@nl.abnamro.com"/>
        <s v="cindy.talma@nl.abnamro.com"/>
        <s v="jos.vink@nl.abnamro.com"/>
        <s v="carmen.nieman@nl.abnamro.com"/>
        <s v="marjo.van.der.bijl@nl.abnamro.com"/>
        <s v="jeannet.brink@nl.abnamro.com"/>
        <s v="marga.niele-de.vries@nl.abnamro.com"/>
        <s v="nils.rohde@nl.abnamro.com"/>
        <s v="mehtap.dogan@nl.abnamro.com"/>
        <s v="jan.vijn@nl.abnamro.com"/>
        <s v="monique.kalk@nl.abnamro.com"/>
        <s v="ester.deppe@nl.abnamro.com"/>
        <s v="andre.stelling@nl.abnamro.com"/>
        <s v="nicole.blauw@nl.abnamro.com"/>
        <s v="peggy.de.boer@nl.abnamro.com"/>
        <s v="ron.van.der.ploeg@nl.abnamro.com"/>
        <s v="rene.de.heer@nl.abnamro.com"/>
        <s v="roger.wibier@nl.abnamro.com"/>
        <s v="marleen.van.hoven@nl.abnamro.com"/>
        <s v="mo.morabit@nl.abnamro.com"/>
        <s v="ruud.van.den.hout@nl.abnamro.com"/>
        <s v="richard.van.polanen@nl.abnamro.com"/>
        <s v="andre.pronk@nl.abnamro.com"/>
        <s v="carin.schutte@nl.abnamro.com"/>
        <s v="ronald.bouwers@nl.abnamro.com"/>
        <s v="astrid.hijmans-klees@nl.abnamro.com"/>
        <s v="john.van.mosel@nl.abnamro.com"/>
        <s v="wendy.piepenbroek@nl.abnamro.com"/>
        <s v="fred.van.slingerland@nl.abnamro.com"/>
        <s v="victoire.korteweg-romme@nl.abnamro.com"/>
        <s v="friso.scheublin@nl.abnamro.com"/>
        <s v="suzanne.van.der.velde@nl.abnamro.com"/>
        <s v="sabrina.smeets-blok@nl.abnamro.com"/>
        <s v="frank.smit@nl.abnamro.com"/>
        <s v="ingrid.dubbeldam@nl.abnamro.com"/>
        <s v="wout.van.de.bunt@nl.abnamro.com"/>
        <s v="sander.s.van.dijk@nl.abnamro.com"/>
        <s v="rene.van.dalen@nl.abnamro.com"/>
        <s v="luc.bijwaard@nl.abnamro.com"/>
        <s v="eugene.van.eijk@nl.abnamro.com"/>
        <s v="marcel.arens@nl.abnamro.com"/>
        <s v="michel.van.haren@nl.abnamro.com"/>
        <s v="david.m.minderhoud@nl.abnamro.com"/>
        <s v="peter.lucas@nl.abnamro.com"/>
        <s v="freek.marcoen@nl.abnamro.com"/>
        <s v="arnoud.stam@nl.abnamro.com"/>
        <s v="leo.vreeburg@nl.abnamro.com"/>
        <s v="mike.conijn@nl.abnamro.com"/>
        <s v="paul.elsing@nl.abnamro.com"/>
        <s v="geertjan.gardenier@nl.abnamro.com"/>
        <s v="dylan.kuyper@nl.abnamro.com"/>
        <s v="rob.wusten@nl.abnamro.com"/>
        <s v="wim.vink@nl.abnamro.com"/>
        <s v="roy.r.van.der.sluis@nl.abnamro.com"/>
        <s v="tom.danner@nl.abnamro.com"/>
        <s v="samantha.agterof@nl.abnamro.com"/>
        <s v="astrid.van.schie_beijk@nl.abnamro.com"/>
        <s v="marleen.groot@nl.abnamro.com"/>
        <s v="bas.kraaijeveld@nl.abnamro.com"/>
        <s v="sharon.roso@nl.abnamro.com"/>
        <s v="ingrid.snijder@nl.abnamro.com"/>
        <s v="dick.van.de.wetering@nl.abnamro.com"/>
        <s v="eric.keijzer@nl.abnamro.com"/>
        <s v="nico.van.der.sloot@nl.abnamro.com"/>
        <s v="hanny.van.litsenburg@nl.abnamro.com"/>
        <s v="robert.vickers@nl.abnamro.com"/>
        <s v="bart.hulst@nl.abnamro.com"/>
        <s v="hans.schouman@nl.abnamro.com"/>
        <s v="wendy.van.der.meer@nl.abnamro.com"/>
        <s v="arjen.toet@nl.abnamro.com"/>
        <s v="friso.schuurmans@nl.abnamro.com"/>
        <s v="nick.fens@nl.abnamro.com"/>
        <s v="philip.van.der.linden@nl.abnamro.com"/>
        <s v="richard.rijnders@nl.abnamro.com"/>
        <s v="kim.hoebee@nl.abnamro.com"/>
        <s v="rene.van.kan@nl.abnamro.com"/>
        <s v="mark.duin@nl.abnamro.com"/>
        <s v="margreeth.fictorie@nl.abnamro.com"/>
        <s v="dennis.oldenburg@nl.abnamro.com"/>
        <s v="joost.plokker@nl.abnamro.com"/>
        <s v="edgar.staal@nl.abnamro.com"/>
        <s v="roald.heep@nl.abnamro.com"/>
        <s v="jacco.wardenier@nl.abnamro.com"/>
        <s v="rowin.held@nl.abnamro.com"/>
        <s v="yvonne.horvai@nl.abnamro.com"/>
        <s v="ben.te.marvelde@nl.abnamro.com"/>
        <s v="ton.troost@nl.abnamro.com"/>
        <s v="mirella.van.den.berg@nl.abnamro.com"/>
        <s v="wim.van.arnhem@nl.abnamro.com"/>
        <s v="anja.massop@nl.abnamro.com"/>
        <s v="arjan.valk@nl.abnamro.com"/>
        <s v="maaike.juffermans@nl.abnamro.com"/>
        <s v="harry.suik@nl.abnamro.com"/>
        <s v="rob.van.kuijk@nl.abnamro.com"/>
        <s v="marjan.anneveld@nl.abnamro.com"/>
        <s v="barbara.hogendoorn@nl.abnamro.com"/>
        <s v="herman.besselink@nl.abnamro.com"/>
        <s v="melchior.verheijde@nl.abnamro.com"/>
        <s v="h.weber@nl.abnamro.com"/>
        <s v="gerrit.gort@nl.abnamro.com"/>
        <s v="sander.van.grondelle@nl.abnamro.com"/>
        <s v="wilma.heideman@nl.abnamro.com"/>
        <s v="alfred.jansen@nl.abnamro.com"/>
        <s v="els.fasting@nl.abnamro.com"/>
        <s v="esther.c.bronkhorst@nl.abnamro.com"/>
        <s v="jacqueline.oudshoorn@nl.abnamro.com"/>
        <s v="remco.nieuwkerk@nl.abnamro.com"/>
        <s v="nathan.louhenapessy@nl.abnamro.com"/>
        <s v="zakia.el.haddaoui@nl.abnamro.com"/>
        <s v="eveline.de.vries@nl.abnamro.com"/>
        <s v="frank.van.rooij@nl.abnamro.com"/>
        <s v="dennis.toerse@nl.abnamro.com"/>
        <s v="martijn.hogeweg@nl.abnamro.com"/>
        <s v="peter.van.der.werf@nl.abnamro.com"/>
        <s v="lidia.schellink.rutting@nl.abnamro.com"/>
        <s v="ron.van.gent@nl.abnamro.com"/>
        <s v="guido.groot@nl.abnamro.com"/>
        <s v="age.moeke@nl.abnamro.com"/>
        <s v="iman.van.der.have@nl.abnamro.com"/>
        <s v="gert.blonk@nl.abnamro.com"/>
        <s v="rik.kreike@nl.abnamro.com"/>
        <s v="carolien.loggen@nl.abnamro.com"/>
        <s v="martijn.savonije@nl.abnamro.com"/>
        <s v="cynthia.wouters@nl.abnamro.com"/>
        <s v="aldert.de.jong@nl.abnamro.com"/>
        <s v="emiel.de.roover@nl.abnamro.com"/>
        <s v="jasper.grotjohann@nl.abnamro.com"/>
        <s v="jose.van.huussen.van.de.bildt@nl.abnamro.com"/>
        <s v="bianca.abelskamp@nl.abnamro.com"/>
        <s v="marijke.bien@nl.abnamro.com"/>
        <s v="marius.sijtsma@nl.abnamro.com"/>
        <s v="cecile.de.vaal@nl.abnamro.com"/>
        <s v="annelies.visser@nl.abnamro.com"/>
        <s v="joost.ter.steeg@nl.abnamro.com"/>
        <s v="saskia.van.der.paauw@nl.abnamro.com"/>
        <s v="rob.hilgersom@nl.abnamro.com"/>
        <s v="amina.nanhekhan@nl.abnamro.com"/>
        <s v="arthur.kool@nl.abnamro.com"/>
        <s v="sibel.kaya@nl.abnamro.com"/>
        <s v="jan.t.jager@nl.abnamro.com"/>
        <s v="evelyn.berben@nl.abnamro.com"/>
        <s v="jacoba.piek@nl.abnamro.com"/>
        <s v="fieke.sneller@nl.abnamro.com"/>
        <s v="bianca.smedts@nl.abnamro.com"/>
        <s v="martijn.tuitel@nl.abnamro.com"/>
        <s v="co.henzen@nl.abnamro.com"/>
        <s v="carolien.de.jongh@nl.abnamro.com"/>
        <s v="nathalie.de.jong@nl.abnamro.com"/>
        <s v="mervin.taberima@nl.abnamro.com"/>
        <s v="susanna.van.der.lugt@nl.abnamro.com"/>
        <s v="tijmie.de.wilde@nl.abnamro.com"/>
        <s v="hein.teurlings@nl.abnamro.com"/>
        <s v="arno.ruff@nl.abnamro.com"/>
        <s v="monique.van.der.lijn.westerhuis@nl.abnamro.com"/>
        <s v="marina.de.olde@nl.abnamro.com"/>
        <s v="frederique.van.swinderen@nl.abnamro.com"/>
        <s v="oksana.zhdanova@nl.abnamro.com"/>
        <s v="brigitte.koster@nl.abnamro.com"/>
        <s v="cindy.verhoeven@nl.abnamro.com"/>
        <s v="jane.hyde@nl.abnamro.com"/>
        <s v="claudia.van.horsigh@nl.abnamro.com"/>
        <s v="astrid.van.den.herik@nl.abnamro.com"/>
        <s v="maurice.van.de.put@nl.abnamro.com"/>
        <s v="micha.knol@nl.abnamro.com"/>
        <s v="arthur.van.dijk@nl.abnamro.com"/>
        <s v="hasan.gokcen@nl.abnamro.com"/>
        <s v="robert.hoogerwerf@nl.abnamro.com"/>
        <s v="marjolein.hoogvliet@nl.abnamro.com"/>
        <s v="annelies.schoneveld@nl.abnamro.com"/>
        <s v="nicolette.kraan@nl.abnamro.com"/>
        <s v="ineke.vermaat@nl.abnamro.com"/>
        <s v="jessica.van.valen@nl.abnamro.com"/>
        <s v="vivian.van.dinter.baak@nl.abnamro.com"/>
        <s v="monica.tuns@nl.abnamro.com"/>
        <s v="cili.timmermans@nl.abnamro.com"/>
        <s v="petra.van.der.weide@nl.abnamro.com"/>
        <s v="ageeth.van.gammeren@nl.abnamro.com"/>
        <s v="marc.heede@nl.abnamro.com"/>
        <s v="yvonne.van.gent@nl.abnamro.com"/>
        <s v="peter.schouwenburg@nl.abnamro.com"/>
        <s v="jolanda.koopmans@nl.abnamro.com"/>
        <s v="eline.t.hart@nl.abnamro.com"/>
        <s v="inge.breukelman@nl.abnamro.com"/>
        <s v="cecilia.van.delft@nl.abnamro.com"/>
        <s v="peter.den.hollander@nl.abnamro.com"/>
        <s v="walter.doeswijk@nl.abnamro.com"/>
        <s v="peter.immink@nl.abnamro.com"/>
        <s v="erwin.stok@nl.abnamro.com"/>
        <s v="andre.hoekman@nl.abnamro.com"/>
        <s v="petra.van.harten-van.der.vall@nl.abnamro.com"/>
        <s v="peter.c.tijssen@nl.abnamro.com"/>
        <s v="arjan.bosmans@nl.abnamro.com"/>
        <s v="gert.j.m.van.dijk@nl.abnamro.com"/>
        <s v="femke.ijsseldijk-meijer@nl.abnamro.com"/>
        <s v="peter.goudappel@nl.abnamro.com"/>
        <s v="bob.vroegindewey@nl.abnamro.com"/>
        <s v="karin.goudswaard@nl.abnamro.com"/>
        <s v="rines.de.graaff@nl.abnamro.com"/>
        <s v="esther.snelleman@nl.abnamro.com"/>
        <s v="jean-pierre.bolsius@nl.abnamro.com"/>
        <s v="jos.mens@nl.abnamro.com"/>
        <s v="elise.van.holten@nl.abnamro.com"/>
        <s v="erwin.limme@nl.abnamro.com"/>
        <s v="paul.korver@nl.abnamro.com"/>
        <s v="michel.scheffers@nl.abnamro.com"/>
        <s v="chris.landsbergen@nl.abnamro.com"/>
        <s v="fred.brons@nl.abnamro.com"/>
        <s v="paul.van.houten@nl.abnamro.com"/>
        <s v="hans.kamp@nl.abnamro.com"/>
        <s v="anne.de.leede@nl.abnamro.com"/>
        <s v="rogier.de.leur@nl.abnamro.com"/>
        <s v="marco.michels@nl.abnamro.com"/>
        <s v="dieter.bos@nl.abnamro.com"/>
        <s v="marja.burggraaf@nl.abnamro.com"/>
        <s v="erik.muis@nl.abnamro.com"/>
        <s v="kas.tobias@nl.abnamro.com"/>
        <s v="john.vermeule@nl.abnamro.com"/>
        <s v="maarten.oversier@nl.abnamro.com"/>
        <s v="angelique.piek@nl.abnamro.com"/>
        <s v="sofia.roodenburg@nl.abnamro.com"/>
        <s v="emiel.verra@nl.abnamro.com"/>
        <s v="lucas.ruiten@nl.abnamro.com"/>
        <s v="ed.seltenrijch@nl.abnamro.com"/>
        <s v="sjaco.paalvast@nl.abnamro.com"/>
        <s v="rein.schuurman@nl.abnamro.com"/>
        <s v="orbo.verschuur@nl.abnamro.com"/>
        <s v="mauro.trovato@nl.abnamro.com"/>
        <s v="ruud.hoogerwerf@nl.abnamro.com"/>
        <s v="rene.peskens@nl.abnamro.com"/>
        <s v="pieter.maclean@nl.abnamro.com"/>
        <s v="chris.veringmeier@nl.abnamro.com"/>
        <s v="barry.oudshoorn@nl.abnamro.com"/>
        <s v="dennis.valster@nl.abnamro.com"/>
        <s v="robert.trovato@nl.abnamro.com"/>
        <s v="evelien.ras@nl.abnamro.com"/>
        <s v="magda.blokzijl@nl.abnamro.com"/>
        <s v="arthur.v.d.burg@nl.abnamro.com"/>
        <s v="hero.renkema@nl.abnamro.com"/>
        <s v="francis.loos@nl.abnamro.com"/>
        <s v="andre.a.visser@nl.abnamro.com"/>
        <s v="sjef.rijk@nl.abnamro.com"/>
        <s v="stefan.wolf@nl.abnamro.com"/>
        <s v="natasja.andeweg@nl.abnamro.com"/>
        <s v="timon.voogt@nl.abnamro.com"/>
        <s v="ian.segers@nl.abnamro.com"/>
        <s v="fenny.helfferich@nl.abnamro.com"/>
        <s v="armanda.de.jong@nl.abnamro.com"/>
        <s v="koos.poot@nl.abnamro.com"/>
        <s v="mattias.littooy@nl.abnamro.com"/>
        <s v="mette.bultman@nl.abnamro.com"/>
        <s v="nathaly.tanis@nl.abnamro.com"/>
        <s v="hendrik.ruiterkamp@nl.abnamro.com"/>
        <s v="litania.oostrum.vrijland@nl.abnamro.com"/>
        <s v="stefan.het.jonk@nl.abnamro.com"/>
        <s v="stephan.poot@nl.abnamro.com"/>
        <s v="danita.blinde@nl.abnamro.com"/>
        <s v="jeroen.hendriksen@nl.abnamro.com"/>
        <s v="carolien.ruigendijk@nl.abnamro.com"/>
        <s v="jeanette.v.d.berg@nl.abnamro.com"/>
        <s v="bianca.van.dijk-de.bruijn@nl.abnamro.com"/>
        <s v="mirjam.kuipers@nl.abnamro.com"/>
        <s v="arya.elena.perez@nl.abnamro.com"/>
        <s v="naomi.de.vries@nl.abnamro.com"/>
        <s v="josje.gijsbers@nl.abnamro.com"/>
        <s v="francis.solleveld@nl.abnamro.com"/>
        <s v="helene.steenkamer@nl.abnamro.com"/>
        <s v="canan.dinc@nl.abnamro.com"/>
        <s v="harry.van.zundert@nl.abnamro.com"/>
        <s v="rian.van.hee@nl.abnamro.com"/>
        <s v="sandra.hell@nl.abnamro.com"/>
        <s v="elza.trouw@nl.abnamro.com"/>
        <s v="inge.kempenaars-broede@nl.abnamro.com"/>
        <s v="carola.hoondert-de.punder@nl.abnamro.com"/>
        <s v="maja.leemreijze@nl.abnamro.com"/>
        <s v="jaap.van.der.hoek@nl.abnamro.com"/>
        <s v="ruud.van.veen@nl.abnamro.com"/>
        <s v="paul.verschiere@nl.abnamro.com"/>
        <s v="antoine.baert@nl.abnamro.com"/>
        <s v="edwin.laning@nl.abnamro.com"/>
        <s v="isabella.luteijn-nachtegael@nl.abnamro.com"/>
        <s v="jos.melk@nl.abnamro.com"/>
        <s v="arjan.vriend@nl.abnamro.com"/>
        <s v="hans.de.rooij@nl.abnamro.com"/>
        <s v="mireille.ter.horst-berbers@nl.abnamro.com"/>
        <s v="sandra.wabeke@nl.abnamro.com"/>
        <s v="gerrit.kuiper@nl.abnamro.com"/>
        <s v="hanny.veerhoek@nl.abnamro.com"/>
        <s v="antoine.van.der.ree@nl.abnamro.com"/>
        <s v="erna.van.meer@nl.abnamro.com"/>
        <s v="eveline.kuppens@nl.abnamro.com"/>
        <s v="bertie.suikerbuik@nl.abnamro.com"/>
        <s v="mascha.j.schoofs@nl.abnamro.com"/>
        <s v="marian.romsom@nl.abnamro.com"/>
        <s v="piet.goudswaard@nl.abnamro.com"/>
        <s v="yvonne.roest-polak@nl.abnamro.com"/>
        <s v="emo.van.dijk@nl.abnamro.com"/>
        <s v="marjan.baert@nl.abnamro.com"/>
        <s v="hans.sterrenburg@nl.abnamro.com"/>
        <s v="marielle.schrauwen@nl.abnamro.com"/>
        <s v="paul.groenewegen@nl.abnamro.com"/>
        <s v="francois.vd.ree@nl.abnamro.com"/>
        <s v="rene.van.tilborgh@nl.abnamro.com"/>
        <s v="elbert.de.jong@nl.abnamro.com"/>
        <s v="annelieke.steggink@nl.abnamro.com"/>
        <s v="roger.schoeberichts@nl.abnamro.com"/>
        <s v="leon.van.hekke@nl.abnamro.com"/>
        <s v="richard.meulmeester@nl.abnamro.com"/>
        <s v="ronald.zwager@nl.abnamro.com"/>
        <s v="michel.dieleman@nl.abnamro.com"/>
        <s v="iris.veekens@nl.abnamro.com"/>
        <s v="sonja.van.oosterhout-sloot@nl.abnamro.com"/>
        <s v="tessa.doove@nl.abnamro.com"/>
        <s v="christel.lauret@nl.abnamro.com"/>
        <s v="meriam.la.heijne@nl.abnamro.com"/>
        <s v="linda.van.geel@nl.abnamro.com"/>
        <s v="annoeska.willemsen@nl.abnamro.com"/>
        <s v="marianne.baggerman@nl.abnamro.com"/>
        <s v="maurits.verwijs@nl.abnamro.com"/>
        <s v="lisanne.stroo@nl.abnamro.com"/>
        <s v="charlotte.roelofs@nl.abnamro.com"/>
        <s v="martin.janse@nl.abnamro.com"/>
        <s v="joann.bravenboer@nl.abnamro.com"/>
        <s v="ben.mous@nl.abnamro.com"/>
        <s v="michelle.vermaesen@nl.abnamro.com"/>
        <s v="karine.van.den.mooter@nl.abnamro.com"/>
        <s v="karen.damen@nl.abnamro.com"/>
        <s v="joke.sitton@nl.abnamro.com"/>
        <s v="melvin.admiraal@nl.abnamro.com"/>
        <s v="willemijn.moret@nl.abnamro.com"/>
        <s v="veronique.verhulst@nl.abnamro.com"/>
        <s v="jolanda.de.graaf@nl.abnamro.com"/>
        <s v="donny.rietdijk@nl.abnamro.com"/>
        <s v="manon.adam@nl.abnamro.com"/>
        <s v="mirjam.wippert@nl.abnamro.com"/>
        <s v="yvonne.boersma-busser@nl.abnamro.com"/>
        <s v="paul.van.dinther@nl.abnamro.com"/>
        <s v="johan.van.helvert@nl.abnamro.com"/>
        <s v="jellina.de.boer@nl.abnamro.com"/>
        <s v="selma.pennewaard@nl.abnamro.com"/>
        <s v="wim.t.van.dongen@nl.abnamro.com"/>
        <s v="ingrid.van.oostende@nl.abnamro.com"/>
        <s v="joyce.lens@nl.abnamro.com"/>
        <s v="marcel.van.de.corput@nl.abnamro.com"/>
        <s v="pascal.van.der.zanden@nl.abnamro.com"/>
        <s v="geraldine.meerpoel@nl.abnamro.com"/>
        <s v="hans.koolen@nl.abnamro.com"/>
        <s v="milko.gori@nl.abnamro.com"/>
        <s v="roland.nederveen@nl.abnamro.com"/>
        <s v="flip.van.rijswijk@nl.abnamro.com"/>
        <s v="masja.van.wijk-dikker@nl.abnamro.com"/>
        <s v="annelies.van.dijck@nl.abnamro.com"/>
        <s v="anouk.van.gerven@nl.abnamro.com"/>
        <s v="ankie.akkerman@nl.abnamro.com"/>
        <s v="sander.van.osch@nl.abnamro.com"/>
        <s v="patrick.martini@nl.abnamro.com"/>
        <s v="lonneke.braaksma-swinkels@nl.abnamro.com"/>
        <s v="jan.van.berkel@nl.abnamro.com"/>
        <s v="rob.ruijten@nl.abnamro.com"/>
        <s v="marjolein.lyklema@nl.abnamro.com"/>
        <s v="ronny.van.boxtel@nl.abnamro.com"/>
        <s v="micha.vergouwen@nl.abnamro.com"/>
        <s v="niels.debeij@nl.abnamro.com"/>
        <s v="paul.de.haan@nl.abnamro.com"/>
        <s v="corry.pullens@nl.abnamro.com"/>
        <s v="ron.van.keken@nl.abnamro.com"/>
        <s v="maartje.van.tongeren@nl.abnamro.com"/>
        <s v="bas.van.den.biggelaar@nl.abnamro.com"/>
        <s v="mirjam.mos@nl.abnamro.com"/>
        <s v="rebecca.hopkoper@nl.abnamro.com"/>
        <s v="marja.van.geel.van.mook@nl.abnamro.com"/>
        <s v="petra.hindriks-korstanje@nl.abnamro.com"/>
        <s v="jerrel.baldew@nl.abnamro.com"/>
        <s v="ted.kuijsten@nl.abnamro.com"/>
        <s v="stephan.ernst@nl.abnamro.com"/>
        <s v="britt.gibney@nl.abnamro.com"/>
        <s v="marc.hesemans@nl.abnamro.com"/>
        <s v="erwin.smeehuijzen@nl.abnamro.com"/>
        <s v="femke.erlings@nl.abnamro.com"/>
        <s v="annemarie.van.der.zee@nl.abnamro.com"/>
        <s v="ron.schaap@nl.abnamro.com"/>
        <s v="sandra.laming-van.loon@nl.abnamro.com"/>
        <s v="remco.snijders@nl.abnamro.com"/>
        <s v="ludo.guns@nl.abnamro.com"/>
        <s v="ramon.tax@nl.abnamro.com"/>
        <s v="antoinette.brok@nl.abnamro.com"/>
        <s v="mea.van.wendel.de.joode@nl.abnamro.com"/>
        <s v="frits.van.mourik@nl.abnamro.com"/>
        <s v="lianne.van.tricht@nl.abnamro.com"/>
        <s v="debby.slootweg@nl.abnamro.com"/>
        <s v="conny.de.veer@nl.abnamro.com"/>
        <s v="erwin.stipkovits@nl.abnamro.com"/>
        <s v="martijn.kosterman@nl.abnamro.com"/>
        <s v="michel.maljers@nl.abnamro.com"/>
        <s v="kevin.de.bruin@nl.abnamro.com"/>
        <s v="ronald.dijkstra@nl.abnamro.com"/>
        <s v="niek.hendriks@nl.abnamro.com"/>
        <s v="robbert.leenheer@nl.abnamro.com"/>
        <s v="annelies.goudriaan-breure@nl.abnamro.com"/>
        <s v="natasja.booij@nl.abnamro.com"/>
        <s v="martijn.farla@nl.abnamro.com"/>
        <s v="petra.dijkgraaf@nl.abnamro.com"/>
        <s v="petra.schram-versteeg@nl.abnamro.com"/>
        <s v="b.vangorp@scheidingsexpert.nl"/>
        <s v="anton.lamers@nl.abnamro.com"/>
        <s v="bert.de.groen@nl.abnamro.com"/>
        <s v="lammy.reintjens@nl.abnamro.com"/>
        <s v="ton.smit.arnhem@nl.abnamro.com"/>
        <s v="jolanda.raijmakers@nl.abnamro.com"/>
        <s v="bert.vennik@nl.abnamro.com"/>
        <s v="jeroen.rutten@nl.abnamro.com"/>
        <s v="william.klerks@nl.abnamro.com"/>
        <s v="robert.hofker@nl.abnamro.com"/>
        <s v="patrick.van.eldijk@nl.abnamro.com"/>
        <s v="marty.linnemans@nl.abnamro.com"/>
        <s v="cor.van.esch@nl.abnamro.com"/>
        <s v="casper.plochg@nl.abnamro.com"/>
        <s v="inge.van.eijk@nl.abnamro.com"/>
        <s v="dick.bijkerk@nl.abnamro.com"/>
        <s v="edwin.van.dijk@nl.abnamro.com"/>
        <s v="paul.x.janssen@nl.abnamro.com"/>
        <s v="lonneke.fiolet-hermans@nl.abnamro.com"/>
        <s v="martijn.van.halteren@nl.abnamro.com"/>
        <s v="erik.zwart@nl.abnamro.com"/>
        <s v="fred.marcelissen@nl.abnamro.com"/>
        <s v="marielle.rulo@nl.abnamro.com"/>
        <s v="ad.verbeek@nl.abnamro.com"/>
        <s v="rene.winters@nl.abnamro.com"/>
        <s v="eric.corstjens@nl.abnamro.com"/>
        <s v="yusuf.ozcan@nl.abnamro.com"/>
        <s v="agnes.verbruggen-koek@nl.abnamro.com"/>
        <s v="marianne.gijsberts@nl.abnamro.com"/>
        <s v="ilse.verbraak@nl.abnamro.com"/>
        <s v="ilse.de.bruin@nl.abnamro.com"/>
        <s v="joost.hermans@nl.abnamro.com"/>
        <s v="daphne.artz-van.tienen@nl.abnamro.com"/>
        <s v="ton.a.van.de.graaf@nl.abnamro.com"/>
        <s v="paul.zwartkruis@nl.abnamro.com"/>
        <s v="marie.louise.van.den.einden@nl.abnamro.com"/>
        <s v="rob.balke@nl.abnamro.com"/>
        <s v="karin.duijs@nl.abnamro.com"/>
        <s v="roel.bonants@nl.abnamro.com"/>
        <s v="erik.gommers@nl.abnamro.com"/>
        <s v="niels.aarts@nl.abnamro.com"/>
        <s v="jos.claessens@nl.abnamro.com"/>
        <s v="paul.van.marrewijk@nl.abnamro.com"/>
        <s v="denny.janssen@nl.abnamro.com"/>
        <s v="bernard.beijens@nl.abnamro.com"/>
        <s v="roland.jorissen@nl.abnamro.com"/>
        <s v="ge.v.d.weijden@nl.abnamro.com"/>
        <s v="erno.souverein@nl.abnamro.com"/>
        <s v="veronique.van.poortvliet@nl.abnamro.com"/>
        <s v="leyla.roosen@nl.abnamro.com"/>
        <s v="brenda.van.de.oetelaar@nl.abnamro.com"/>
        <s v="gerdy.van.den.bersselaar@nl.abnamro.com"/>
        <s v="jessica.willems-bons@nl.abnamro.com"/>
        <s v="joyce.boeren@nl.abnamro.com"/>
        <s v="jan.de.haan@nl.abnamro.com"/>
        <s v="rob.jans@nl.abnamro.com"/>
        <s v="floris.went@nl.abnamro.com"/>
        <s v="henriette.honee@nl.abnamro.com"/>
        <s v="thom.smeets@nl.abnamro.com"/>
        <s v="karin.tegelaar@nl.abnamro.com"/>
        <s v="soizick.le.priol@nl.abnamro.com"/>
        <s v="rene.van.geloven@nl.abnamro.com"/>
        <s v="esther.van.bokhoven@nl.abnamro.com"/>
        <s v="jeroen.van.oostende@nl.abnamro.com"/>
        <s v="barbara.van.den.eijs-langen@nl.abnamro.com"/>
        <s v="michael.thijs@nl.abnamro.com"/>
        <s v="marike.michels@nl.abnamro.com"/>
        <s v="babette.koelemaij@nl.abnamro.com"/>
        <s v="roy.gevers@nl.abnamro.com"/>
        <s v="enith.brugman-seegers@nl.abnamro.com"/>
        <s v="roeland.van.der.poel@nl.abnamro.com"/>
        <s v="nicolien.linkels@nl.abnamro.com"/>
        <s v="mariska.van.den.engel@nl.abnamro.com"/>
        <s v="els.berghege-jansen@nl.abnamro.com"/>
        <s v="janneke.van.wees@nl.abnamro.com"/>
        <s v="vincent.jacobs@nl.abnamro.com"/>
        <s v="rogier.meinster@nl.abnamro.com"/>
        <s v="anja.berendsen-kruitwagen@nl.abnamro.com"/>
        <s v="rob.schormans@nl.abnamro.com"/>
        <s v="michael.smits@nl.abnamro.com"/>
        <s v="petera.pippel-van.hemert@nl.abnamro.com"/>
        <s v="jeroen.kleij@nl.abnamro.com"/>
        <s v="patricia.van.krugten@nl.abnamro.com"/>
        <s v="ruud.pastoor@nl.abnamro.com"/>
        <s v="arthur.maessen@nl.abnamro.com"/>
        <s v="jan.bronckers@nl.abnamro.com"/>
        <s v="jan.knops@nl.abnamro.com"/>
        <s v="robert.geensen@nl.abnamro.com"/>
        <s v="kitty.van.der.made@nl.abnamro.com"/>
        <s v="nicole.kleijnen@nl.abnamro.com"/>
        <s v="mariola.baartscheer@nl.abnamro.com"/>
        <s v="ronnie.crijns@nl.abnamro.com"/>
        <s v="jos.versleijen@nl.abnamro.com"/>
        <s v="dominique.bessems@nl.abnamro.com"/>
        <s v="pierre.lacroix@nl.abnamro.com"/>
        <s v="stan.van.gendt@nl.abnamro.com"/>
        <s v="frans.egelmeers@nl.abnamro.com"/>
        <s v="eugene.gadet@nl.abnamro.com"/>
        <s v="lian.waeijen@nl.abnamro.com"/>
        <s v="piet.hulsen@nl.abnamro.com"/>
        <s v="marissa.poismans@nl.abnamro.com"/>
        <s v="peter.diederen@nl.abnamro.com"/>
        <s v="leonne.koeyvoets@nl.abnamro.com"/>
        <s v="stefanie.geraerds@nl.abnamro.com"/>
        <s v="ron.de.boer@nl.abnamro.com"/>
        <s v="ronald.peulen@nl.abnamro.com"/>
        <s v="linda.peters@nl.abnamro.com"/>
        <s v="micha.leijendekkers@nl.abnamro.com"/>
        <s v="elke.koerts-janssen@nl.abnamro.com"/>
        <s v="erwin.van.eerden@nl.abnamro.com"/>
        <s v="dirk.van.der.beek@nl.abnamro.com"/>
        <s v="yvonne.bex-mennen@nl.abnamro.com"/>
        <s v="rob.silkens@nl.abnamro.com"/>
        <s v="swannet.limpens-udding@nl.abnamro.com"/>
        <s v="teun.zanting@nl.abnamro.com"/>
        <s v="jean.noel@nl.abnamro.com"/>
        <s v="ronald.veld@nl.abnamro.com"/>
        <s v="harold.schouteten@nl.abnamro.com"/>
        <s v="lou.dolmans@nl.abnamro.com"/>
        <s v="erik-jan.sporken@nl.abnamro.com"/>
        <s v="esther.vissers@nl.abnamro.com"/>
        <s v="femke.delaere-katier@nl.abnamro.com"/>
        <s v="judith.selle@nl.abnamro.com"/>
        <s v="rob.goulmy@nl.abnamro.com"/>
        <s v="jacqueline.marx@nl.abnamro.com"/>
        <s v="john.beemer@nl.abnamro.com"/>
        <s v="ruud.wagemans@nl.abnamro.com"/>
        <s v="tim.duijsings@nl.abnamro.com"/>
        <s v="hans.van.der.wilt@nl.abnamro.com"/>
        <s v="tim.duijst@nl.abnamro.com"/>
        <s v="jacqui.klinkers@nl.abnamro.com"/>
        <s v="janneke.van.de.ven@nl.abnamro.com"/>
        <s v="richard.maessen@nl.abnamro.com"/>
        <s v="petra.gootzen-cnoops@nl.abnamro.com"/>
        <s v="remy.royen@nl.abnamro.com"/>
        <s v="saskia.schoenmakers-schrage@nl.abnamro.com"/>
        <s v="steve.gelissen@nl.abnamro.com"/>
        <s v="freek.hermans@nl.abnamro.com"/>
        <s v="w.rosenboom@scheidingsexpert.nl"/>
        <s v="christel.maatjes-verberne@nl.abnamro.com"/>
        <s v="inge.timmers@nl.abnamro.com"/>
        <s v="jeroen.van.der.vlis@nl.abnamro.com"/>
        <s v="erwin.vink@nl.abnamro.com"/>
        <s v="edo.van.der.boom@nl.abnamro.com"/>
        <s v="jeroen.stoffels@nl.abnamro.com"/>
        <s v="tiny.gulien-scheffers@nl.abnamro.com"/>
        <s v="andre.a.de.vries@nl.abnamro.com"/>
        <s v="mandy.benner@nl.abnamro.com"/>
        <s v="sandra.paragh-narain@nl.abnamro.com"/>
        <s v="lucien.berkens@nl.abnamro.com"/>
        <s v="stephen.bipat@nl.abnamro.com"/>
        <s v="raymond.dikkescheij@nl.abnamro.com"/>
        <s v="mavis.fernand@nl.abnamro.com"/>
        <s v="anneke.mohlmann@nl.abnamro.com"/>
        <s v="olga.sierhuis@nl.abnamro.com"/>
        <s v="ted.zwart@nl.abnamro.com"/>
        <s v="dennis.rappard@nl.abnamro.com"/>
        <s v="andy.cheung@nl.abnamro.com"/>
        <s v="berbera.brink-dokter@nl.abnamro.com"/>
        <s v="willeke.flier@nl.abnamro.com"/>
        <s v="gaatske.de.goede-veenstra@nl.abnamro.com"/>
        <s v="jeanette.kleene@nl.abnamro.com"/>
        <s v="martine.van.den.berg@nl.abnamro.com"/>
        <s v="nicole.borgman@nl.abnamro.com"/>
        <s v="harro.ten.ham@nl.abnamro.com"/>
        <s v="betty.leusink@nl.abnamro.com"/>
        <s v="judith.lohuis@nl.abnamro.com"/>
        <s v="frans.reerink@nl.abnamro.com"/>
        <s v="truus.westers@nl.abnamro.com"/>
        <s v="monique.nolet-wisman@nl.abnamro.com"/>
        <s v="herman.wesselink@nl.abnamro.com"/>
        <s v="ans.helmink.van.alst@nl.abnamro.com"/>
        <s v="liesbeth.vermei@nl.abnamro.com"/>
        <s v="cees.van.oostrom@nl.abnamro.com"/>
        <s v="gert.g.de.jong@nl.abnamro.com"/>
        <s v="taco.van.akker@nl.abnamro.com"/>
        <s v="shailin.jhagru@nl.abnamro.com"/>
        <s v="marco.petrillo@nl.abnamro.com"/>
        <s v="jim.vermeijden@nl.abnamro.com"/>
        <s v="rabia.abdoelbasier@nl.abnamro.com"/>
        <s v="peter.ranke@nl.abnamro.com"/>
        <s v="carolien.raben@nl.abnamro.com"/>
        <s v="germain.vliet@nl.abnamro.com"/>
        <s v="chih.sheng.chao@nl.abnamro.com"/>
        <s v="bart.sprengers@nl.abnamro.com"/>
        <s v="lucien.van.der.werf@nl.abnamro.com"/>
        <s v="maaike.van.beek@nl.abnamro.com"/>
        <s v="gulden.zengin@nl.abnamro.com"/>
        <s v="soraya.jungen@nl.abnamro.com"/>
        <s v="juul.cuppen@nl.abnamro.com"/>
        <s v="linda.mulders@nl.abnamro.com"/>
        <s v="dennis.pureveen@nl.abnamro.com"/>
        <s v="gerard.strijbosch@nl.abnamro.com"/>
        <s v="anne.luijten@nl.abnamro.com"/>
        <s v="youssef.salamia@nl.abnamro.com"/>
        <s v="Omar.Aranda@nl.abnamro.com"/>
        <s v="rob.watson@nl.abnamro.com"/>
        <s v="tom.cuijten@nl.abnamro.com"/>
        <s v="richard.van.bilsen@nl.abnamro.com"/>
        <s v="rob.verwijmeren@nl.abnamro.com"/>
        <s v="peter.goossens@nl.abnamro.com"/>
        <s v="Devrim.Olgun@nl.abnamro.com"/>
        <s v="bas.lankreijer@nl.abnamro.com"/>
        <s v="Frits.Wijma@nl.abnamro.com"/>
        <s v="joost.de.kort@nl.abnamro.com"/>
        <s v="Robbert.Lub@nl.abnamro.com"/>
        <s v="Miguel.brion@nl.abnamro.com"/>
        <s v="pieter.jan.seegers@nl.abnamro.com"/>
        <s v="milton.adney@nl.abnamro.com"/>
        <s v="peter.wiersma@nl.abnamro.com"/>
        <s v="francien.beumer@nl.abnamro.com"/>
        <s v="simone.van.liere@nl.abnamro.com"/>
        <s v="ramona.akker@nl.abnamro.com"/>
        <s v="karsten.kraan@nl.abnamro.com"/>
        <s v="kushal.sagoeni@nl.abnamro.com"/>
        <s v="riccardo.salvadori@nl.abnamro.com"/>
        <s v="jeroen.ten.doesschate@nl.abnamro.com"/>
        <s v="luuk.van.der.linden@nl.abnamro.com"/>
        <s v="Mark.Loupias@nl.abnamro.com"/>
        <s v="harry.de.roij@nl.abnamro.com"/>
        <s v="carla.verheugt@nl.abnamro.com"/>
        <s v="marieke.vroman@nl.abnamro.com"/>
        <s v="tom.van.laarhoven@nl.abnamro.com"/>
        <s v="marguerite.groet-sneep@nl.abnamro.com"/>
        <s v="rachel.ton.-.sikking@nl.abnamro.com"/>
        <s v="theo.gijzen@nl.abnamro.com"/>
        <s v="rana.rietveld@nl.abnamro.com"/>
        <s v="dimitri.imamkhan@nl.abnamro.com"/>
        <s v="roos.zwijsen@nl.abnamro.com"/>
        <s v="emiel.bogers@nl.abnamro.com"/>
        <s v="kees.ploeger@nl.abnamro.com"/>
        <s v="antoinette.van.schaik@nl.abnamro.com"/>
        <s v="robert.van.de.pol@nl.abnamro.com"/>
        <s v="stephan.raspe@nl.abnamro.com"/>
        <s v="zwanie.kamminga@nl.abnamro.com"/>
        <s v="maartje.van.der.vlist@nl.abnamro.com"/>
        <s v="bea.pultoo@nl.abnamro.com"/>
        <s v="hans.van.seters@nl.abnamro.com"/>
        <s v="henry.gerrits@nl.abnamro.com"/>
        <s v="jacob.de.gooijer.apeldoorn@nl.abnamro.com"/>
        <s v="mirjam.van.heesch@nl.abnamro.com"/>
        <s v="bas.holterman@nl.abnamro.com"/>
        <s v="dick.van.der.windt@nl.abnamro.com"/>
        <s v="wilma.linterman@nl.abnamro.com"/>
        <s v="ruud.zoeteweij@nl.abnamro.com"/>
        <s v="remon.berends@nl.abnamro.com"/>
        <s v="martin.hellendoorn@nl.abnamro.com"/>
        <s v="ramon.huisintveld@nl.abnamro.com"/>
        <s v="jeanet.van.winkelen-last@nl.abnamro.com"/>
        <s v="merijn.keur@nl.abnamro.com"/>
        <s v="john.jansen@nl.abnamro.com"/>
        <s v="martijn.wiltjer@nl.abnamro.com"/>
        <s v="gilbert.van.de.kolk@nl.abnamro.com"/>
        <s v="roelof.nieuwland@nl.abnamro.com"/>
        <s v="eric.van.rie@nl.abnamro.com"/>
        <s v="rob.van.gool@nl.abnamro.com"/>
        <s v="simone.van.klinken@nl.abnamro.com"/>
        <s v="marielle.kwakkel@nl.abnamro.com"/>
        <s v="sonja.roog@nl.abnamro.com"/>
        <s v="vera.vink-terwindt@nl.abnamro.com"/>
        <s v="jacqueline.harte-peperkamp@nl.abnamro.com"/>
        <s v="jeroen.flipse@nl.abnamro.com"/>
        <s v="gertjan.hommema@nl.abnamro.com"/>
        <s v="iris.peereboom@nl.abnamro.com"/>
        <s v="paul.herbig@nl.abnamro.com"/>
        <s v="errol.moennoe@nl.abnamro.com"/>
        <s v="rene.van.erve@nl.abnamro.com"/>
        <s v="robert.van.riel@nl.abnamro.com"/>
        <s v="ine.cheung@nl.abnamro.com"/>
        <s v="vincent.van.dongen@nl.abnamro.com"/>
        <s v="joop.lemmens@nl.abnamro.com"/>
        <s v="cataldo.quattrocchi@nl.abnamro.com"/>
        <s v="monique.haans@nl.abnamro.com"/>
        <s v="bertie.van.der.steen@nl.abnamro.com"/>
        <s v="rudy.bouwens@nl.abnamro.com"/>
        <s v="francis.van.der.beek@nl.abnamro.com"/>
        <s v="robert.brykiert@nl.abnamro.com"/>
        <s v="jill.kuiters@nl.abnamro.com"/>
        <s v="mike.de.gruijl@nl.abnamro.com"/>
        <s v="ellen.schoenmaker@nl.abnamro.com"/>
        <s v="ronald.de.valk@nl.abnamro.com"/>
        <s v="wim.nijssen@nl.abnamro.com"/>
        <s v="wout.staal@nl.abnamro.com"/>
        <s v="chiel.warners@nl.abnamro.com"/>
        <s v="michel.buskermolen@nl.abnamro.com"/>
        <s v="louise.meijer@nl.abnamro.com"/>
        <s v="marten.doppenbecker@nl.abnamro.com"/>
        <s v="jan.depping@nl.abnamro.com"/>
        <s v="peter.elders@nl.abnamro.com"/>
        <m/>
      </sharedItems>
    </cacheField>
    <cacheField name="Handmatig" numFmtId="0">
      <sharedItems containsBlank="1" containsMixedTypes="1" containsNumber="1" containsInteger="1" minValue="615" maxValue="782" count="13">
        <s v=""/>
        <n v="615"/>
        <n v="761"/>
        <n v="763"/>
        <n v="770"/>
        <n v="777"/>
        <n v="778"/>
        <n v="780"/>
        <n v="781"/>
        <n v="782"/>
        <n v="760"/>
        <m/>
        <n v="680" u="1"/>
      </sharedItems>
    </cacheField>
    <cacheField name="HavikKantoorNaInregeling" numFmtId="0">
      <sharedItems containsBlank="1" containsMixedTypes="1" containsNumber="1" containsInteger="1" minValue="1" maxValue="737099" count="281">
        <s v="Nietgevonden in Havik"/>
        <n v="690847"/>
        <n v="1"/>
        <n v="695206"/>
        <n v="695245"/>
        <n v="715013"/>
        <n v="700715"/>
        <n v="690856"/>
        <n v="690814"/>
        <n v="700706"/>
        <n v="706247"/>
        <n v="706240"/>
        <n v="706215"/>
        <n v="706211"/>
        <n v="715001"/>
        <n v="702945"/>
        <n v="702941"/>
        <n v="702929"/>
        <n v="706223"/>
        <n v="706236"/>
        <n v="700717"/>
        <n v="702916"/>
        <n v="689749"/>
        <n v="702903"/>
        <n v="690829"/>
        <n v="702912"/>
        <n v="702914"/>
        <n v="735939"/>
        <n v="702923"/>
        <n v="702932"/>
        <n v="702925"/>
        <n v="702942"/>
        <n v="715011"/>
        <n v="715034"/>
        <n v="700722"/>
        <n v="690865"/>
        <n v="689726"/>
        <n v="689715"/>
        <n v="689720"/>
        <n v="700702"/>
        <n v="690839"/>
        <n v="690835"/>
        <n v="690845"/>
        <n v="317902"/>
        <n v="690822"/>
        <n v="690810"/>
        <n v="690801"/>
        <n v="690860"/>
        <n v="14"/>
        <n v="690854"/>
        <n v="689738"/>
        <n v="689748"/>
        <n v="689729"/>
        <n v="689741"/>
        <n v="689735"/>
        <n v="689702"/>
        <n v="737061"/>
        <n v="690831"/>
        <n v="737066"/>
        <n v="690812"/>
        <n v="690838"/>
        <n v="13"/>
        <n v="689733"/>
        <n v="689713"/>
        <n v="282724"/>
        <n v="731527"/>
        <n v="4"/>
        <n v="719409"/>
        <n v="719401"/>
        <n v="719434"/>
        <n v="730450"/>
        <n v="730423"/>
        <n v="730419"/>
        <n v="730408"/>
        <n v="731521"/>
        <n v="731526"/>
        <n v="730441"/>
        <n v="731508"/>
        <n v="731531"/>
        <n v="731536"/>
        <n v="731529"/>
        <n v="719407"/>
        <n v="719453"/>
        <n v="730426"/>
        <n v="730412"/>
        <n v="719445"/>
        <n v="719443"/>
        <n v="719430"/>
        <n v="735918"/>
        <n v="715046"/>
        <n v="715048"/>
        <n v="695263"/>
        <n v="695258"/>
        <n v="695268"/>
        <n v="715031"/>
        <n v="695232"/>
        <n v="695202"/>
        <n v="695224"/>
        <n v="706262"/>
        <n v="695216"/>
        <n v="715057"/>
        <n v="368590"/>
        <n v="695228"/>
        <n v="695226"/>
        <n v="735943"/>
        <n v="737099"/>
        <n v="737009"/>
        <n v="737054"/>
        <n v="737045"/>
        <n v="737044"/>
        <n v="701801"/>
        <n v="735942"/>
        <n v="737078"/>
        <n v="737089"/>
        <n v="368543"/>
        <n v="735913"/>
        <n v="735925"/>
        <n v="735955"/>
        <n v="735945"/>
        <n v="719464"/>
        <n v="737086"/>
        <n v="737098"/>
        <n v="737081"/>
        <n v="735960"/>
        <n v="719463"/>
        <n v="311322"/>
        <n v="368587"/>
        <n v="368588"/>
        <n v="368589"/>
        <n v="475288"/>
        <n v="19"/>
        <n v="737007"/>
        <n v="737042"/>
        <n v="737022"/>
        <n v="737024"/>
        <n v="737067"/>
        <n v="737020"/>
        <n v="15"/>
        <n v="689743"/>
        <n v="730453"/>
        <n v="689710"/>
        <n v="10"/>
        <n v="368592"/>
        <n v="700701"/>
        <n v="690836"/>
        <n v="690818"/>
        <n v="737057"/>
        <n v="690816"/>
        <n v="690852"/>
        <n v="690827"/>
        <n v="690825"/>
        <n v="700733"/>
        <n v="690821"/>
        <n v="690805"/>
        <n v="690848"/>
        <n v="690844"/>
        <n v="689705"/>
        <n v="690807"/>
        <n v="715028"/>
        <n v="695257"/>
        <n v="695239"/>
        <n v="17"/>
        <n v="695205"/>
        <n v="715037"/>
        <n v="695213"/>
        <n v="18"/>
        <n v="695225"/>
        <n v="695234"/>
        <n v="695271"/>
        <n v="706237"/>
        <n v="706238"/>
        <n v="695223"/>
        <n v="706243"/>
        <n v="706261"/>
        <n v="715039"/>
        <n v="706252"/>
        <n v="715061"/>
        <n v="695275"/>
        <n v="715038"/>
        <n v="715062"/>
        <n v="706255"/>
        <n v="715040"/>
        <n v="702936"/>
        <n v="700732"/>
        <n v="16"/>
        <n v="700716"/>
        <n v="700707"/>
        <n v="702924"/>
        <n v="706210"/>
        <n v="702935"/>
        <n v="706217"/>
        <n v="715032"/>
        <n v="706208"/>
        <n v="706206"/>
        <n v="715007"/>
        <n v="689750"/>
        <n v="701810"/>
        <n v="689728"/>
        <n v="689740"/>
        <n v="689701"/>
        <n v="737056"/>
        <n v="689732"/>
        <n v="737055"/>
        <n v="689723"/>
        <n v="689725"/>
        <n v="689717"/>
        <n v="689706"/>
        <n v="689727"/>
        <n v="689703"/>
        <n v="690809"/>
        <n v="689753"/>
        <n v="737048"/>
        <n v="737028"/>
        <n v="737023"/>
        <n v="737029"/>
        <n v="737010"/>
        <n v="737053"/>
        <n v="737050"/>
        <n v="737002"/>
        <n v="737043"/>
        <n v="737019"/>
        <n v="737017"/>
        <n v="737038"/>
        <n v="700724"/>
        <n v="702911"/>
        <n v="700728"/>
        <n v="700727"/>
        <n v="702909"/>
        <n v="702918"/>
        <n v="702920"/>
        <n v="383904"/>
        <n v="735948"/>
        <n v="701813"/>
        <n v="735922"/>
        <n v="701815"/>
        <n v="735950"/>
        <n v="735928"/>
        <n v="735901"/>
        <n v="735920"/>
        <n v="735914"/>
        <n v="735910"/>
        <n v="737091"/>
        <n v="735921"/>
        <n v="735940"/>
        <n v="735953"/>
        <n v="735938"/>
        <n v="11"/>
        <n v="737083"/>
        <n v="719466"/>
        <n v="730449"/>
        <n v="719424"/>
        <n v="719439"/>
        <n v="719405"/>
        <n v="719437"/>
        <n v="719408"/>
        <n v="719402"/>
        <n v="730431"/>
        <n v="719420"/>
        <n v="706234"/>
        <n v="706209"/>
        <n v="730442"/>
        <n v="730448"/>
        <n v="12"/>
        <n v="730413"/>
        <n v="730422"/>
        <n v="730409"/>
        <n v="706232"/>
        <n v="706227"/>
        <n v="730401"/>
        <n v="730436"/>
        <n v="730414"/>
        <n v="730418"/>
        <n v="731511"/>
        <n v="731513"/>
        <n v="731535"/>
        <n v="731517"/>
        <n v="731538"/>
        <n v="731501"/>
        <n v="731540"/>
        <n v="228870"/>
        <m/>
      </sharedItems>
    </cacheField>
    <cacheField name="EmailMidoffice Havik na inregeling" numFmtId="0">
      <sharedItems containsBlank="1" containsMixedTypes="1" containsNumber="1" containsInteger="1" minValue="0" maxValue="0" count="22">
        <s v="Nietgevonden in Havik"/>
        <s v="abnamroregiowest1@aahg.nl"/>
        <s v="aab.zuid@aahg.nl"/>
        <s v="aab.noord.oost@aahg.nl"/>
        <s v="abnamroregionoord1@aahg.nl"/>
        <s v="abnamroregionoord2@aahg.nl"/>
        <s v="abnamroregiozuid3@aahg.nl"/>
        <s v="abnamroregiowest3@aahg.nl"/>
        <s v="abnamroregiowest2@aahg.nl"/>
        <s v="aab.zuidwest@aahg.nl"/>
        <s v="aab.midden@aahg.nl"/>
        <s v="aab.rv.doelgroepen@aahg.nl"/>
        <s v="aab.noordwest@aahg.nl"/>
        <n v="0"/>
        <s v="abnamroregiozuid2@aahg.nl"/>
        <s v="abnamroregiozuid1@aahg.nl"/>
        <s v="ABNAMROASC2@aahg.nl"/>
        <s v="adviesteamannonu@aahg.nl"/>
        <s v="ABNAMROASClijn1@aahg.nl"/>
        <s v="haanmp@aahg.nl"/>
        <s v="ABNAMROASC1@aahg.nl"/>
        <m/>
      </sharedItems>
    </cacheField>
    <cacheField name="Check inregeling midoffice email havik District email" numFmtId="0">
      <sharedItems containsBlank="1" containsMixedTypes="1" containsNumber="1" containsInteger="1" minValue="0" maxValue="0" count="4">
        <b v="0"/>
        <b v="1"/>
        <m/>
        <n v="0" u="1"/>
      </sharedItems>
    </cacheField>
    <cacheField name="4a april_lijst" numFmtId="0">
      <sharedItems containsBlank="1" count="4">
        <s v="Wel in de april lijst 4a"/>
        <s v="Niet in de april lijst 4a"/>
        <m/>
        <s v="" u="1"/>
      </sharedItems>
    </cacheField>
    <cacheField name="Check Acc# vs Acc# New" numFmtId="0">
      <sharedItems containsBlank="1" count="4">
        <b v="0"/>
        <e v="#N/A"/>
        <b v="1"/>
        <m/>
      </sharedItems>
    </cacheField>
    <cacheField name="Havik verk# omgehangen" numFmtId="0">
      <sharedItems containsBlank="1" count="3">
        <s v=""/>
        <s v="Omgehangen"/>
        <m/>
      </sharedItems>
    </cacheField>
    <cacheField name="SHS verk# omgehangen" numFmtId="0">
      <sharedItems containsBlank="1" containsMixedTypes="1" containsNumber="1" containsInteger="1" minValue="760" maxValue="781" count="7">
        <s v=""/>
        <n v="770"/>
        <n v="760"/>
        <n v="764"/>
        <n v="781"/>
        <n v="780"/>
        <m/>
      </sharedItems>
    </cacheField>
    <cacheField name="Team Email obv huidige inregeling Estate" numFmtId="0">
      <sharedItems containsNonDate="0" containsString="0" containsBlank="1"/>
    </cacheField>
    <cacheField name="Counter" numFmtId="0">
      <sharedItems containsString="0" containsBlank="1" containsNumber="1" containsInteger="1" minValue="1" maxValue="1"/>
    </cacheField>
    <cacheField name="X" numFmtId="0">
      <sharedItems containsString="0" containsBlank="1" containsNumber="1" containsInteger="1" minValue="0" maxValue="5855" count="28">
        <n v="1"/>
        <n v="0"/>
        <m/>
        <n v="5855" u="1"/>
        <n v="13" u="1"/>
        <n v="5" u="1"/>
        <n v="14" u="1"/>
        <n v="15" u="1"/>
        <n v="2" u="1"/>
        <n v="6" u="1"/>
        <n v="16" u="1"/>
        <n v="18" u="1"/>
        <n v="19" u="1"/>
        <n v="7" u="1"/>
        <n v="21" u="1"/>
        <n v="22" u="1"/>
        <n v="3054" u="1"/>
        <n v="3" u="1"/>
        <n v="8" u="1"/>
        <n v="24" u="1"/>
        <n v="25" u="1"/>
        <n v="9" u="1"/>
        <n v="26" u="1"/>
        <n v="10" u="1"/>
        <n v="28" u="1"/>
        <n v="11" u="1"/>
        <n v="4" u="1"/>
        <n v="12" u="1"/>
      </sharedItems>
    </cacheField>
    <cacheField name="X2" numFmtId="0">
      <sharedItems containsString="0" containsBlank="1" containsNumber="1" containsInteger="1" minValue="0" maxValue="28"/>
    </cacheField>
    <cacheField name="X3" numFmtId="0">
      <sharedItems containsString="0" containsBlank="1" containsNumber="1" containsInteger="1" minValue="0" maxValue="60"/>
    </cacheField>
    <cacheField name="IMV of RV" numFmtId="0">
      <sharedItems containsBlank="1" count="4">
        <s v="RV"/>
        <s v="IMV"/>
        <s v="FB"/>
        <m/>
      </sharedItems>
    </cacheField>
  </cacheFields>
  <extLst>
    <ext xmlns:x14="http://schemas.microsoft.com/office/spreadsheetml/2009/9/main" uri="{725AE2AE-9491-48be-B2B4-4EB974FC3084}">
      <x14:pivotCacheDefinition pivotCacheId="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49">
  <r>
    <x v="0"/>
    <x v="0"/>
    <n v="2"/>
    <s v="Makelaar/Bemiddelaar OG"/>
    <x v="0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0"/>
    <n v="0"/>
    <n v="0"/>
    <x v="0"/>
  </r>
  <r>
    <x v="1"/>
    <x v="1"/>
    <n v="2"/>
    <s v="Makelaar/Bemiddelaar OG"/>
    <x v="0"/>
    <n v="4"/>
    <s v="Def. Beëndigd"/>
    <x v="1"/>
    <x v="1"/>
    <x v="0"/>
    <x v="0"/>
    <x v="1"/>
    <x v="1"/>
    <x v="1"/>
    <x v="1"/>
    <x v="1"/>
    <x v="1"/>
    <x v="1"/>
    <n v="137"/>
    <x v="0"/>
    <x v="1"/>
    <x v="0"/>
    <x v="0"/>
    <x v="1"/>
    <x v="0"/>
    <x v="0"/>
    <x v="0"/>
    <s v="Omhangen naar Acc 137 en Status naar 4 = Def. Beëndigd"/>
    <x v="0"/>
    <x v="0"/>
    <x v="0"/>
    <x v="0"/>
    <x v="1"/>
    <x v="1"/>
    <x v="1"/>
    <x v="1"/>
    <x v="1"/>
    <x v="1"/>
    <s v="Groot Amsterdam"/>
    <x v="0"/>
    <x v="0"/>
    <x v="1"/>
    <x v="0"/>
    <x v="1"/>
    <x v="1"/>
    <x v="0"/>
    <x v="1"/>
    <x v="0"/>
    <x v="0"/>
    <x v="0"/>
    <m/>
    <n v="1"/>
    <x v="0"/>
    <n v="1"/>
    <n v="2"/>
    <x v="0"/>
  </r>
  <r>
    <x v="2"/>
    <x v="2"/>
    <n v="2"/>
    <s v="Makelaar/Bemiddelaar OG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0"/>
    <n v="0"/>
    <n v="0"/>
    <x v="1"/>
  </r>
  <r>
    <x v="3"/>
    <x v="3"/>
    <n v="2"/>
    <s v="Makelaar/Bemiddelaar OG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"/>
    <x v="4"/>
    <n v="2"/>
    <s v="Makelaar/Bemiddelaar OG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"/>
    <x v="5"/>
    <n v="2"/>
    <s v="Makelaar/Bemiddelaar OG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"/>
    <x v="6"/>
    <n v="2"/>
    <s v="Makelaar/Bemiddelaar OG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"/>
    <x v="7"/>
    <n v="2"/>
    <s v="Makelaar/Bemiddelaar OG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"/>
    <x v="8"/>
    <n v="2"/>
    <s v="Makelaar/Bemiddelaar OG"/>
    <x v="0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"/>
    <x v="9"/>
    <n v="2"/>
    <s v="Makelaar/Bemiddelaar OG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"/>
    <x v="10"/>
    <n v="2"/>
    <s v="Makelaar/Bemiddelaar OG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1"/>
    <x v="11"/>
    <n v="2"/>
    <s v="Makelaar/Bemiddelaar OG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2"/>
    <x v="12"/>
    <n v="2"/>
    <s v="Makelaar/Bemiddelaar OG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3"/>
    <x v="13"/>
    <n v="2"/>
    <s v="Makelaar/Bemiddelaar OG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4"/>
    <x v="14"/>
    <n v="2"/>
    <s v="Makelaar/Bemiddelaar OG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5"/>
    <x v="15"/>
    <n v="2"/>
    <s v="Makelaar/Bemiddelaar OG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6"/>
    <x v="16"/>
    <n v="2"/>
    <s v="Makelaar/Bemiddelaar OG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7"/>
    <x v="17"/>
    <n v="2"/>
    <s v="Makelaar/Bemiddelaar OG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8"/>
    <x v="18"/>
    <n v="2"/>
    <s v="Makelaar/Bemiddelaar OG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"/>
    <x v="19"/>
    <n v="2"/>
    <s v="Makelaar/Bemiddelaar OG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0"/>
    <x v="20"/>
    <n v="2"/>
    <s v="Makelaar/Bemiddelaar OG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1"/>
    <x v="21"/>
    <n v="2"/>
    <s v="Makelaar/Bemiddelaar OG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2"/>
    <x v="22"/>
    <n v="2"/>
    <s v="Makelaar/Bemiddelaar OG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3"/>
    <x v="23"/>
    <n v="2"/>
    <s v="Makelaar/Bemiddelaar OG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4"/>
    <x v="24"/>
    <n v="2"/>
    <s v="Makelaar/Bemiddelaar OG"/>
    <x v="0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"/>
    <x v="25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6"/>
    <x v="26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7"/>
    <x v="27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8"/>
    <x v="28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9"/>
    <x v="29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0"/>
    <x v="30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"/>
    <x v="31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"/>
    <x v="32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"/>
    <x v="33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"/>
    <x v="34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"/>
    <x v="35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"/>
    <x v="36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"/>
    <x v="37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"/>
    <x v="38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"/>
    <x v="39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"/>
    <x v="40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"/>
    <x v="41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"/>
    <x v="42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"/>
    <x v="43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"/>
    <x v="44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"/>
    <x v="45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"/>
    <x v="46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"/>
    <x v="47"/>
    <n v="2"/>
    <s v="Makelaar/Bemiddelaar OG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"/>
    <x v="48"/>
    <n v="2"/>
    <s v="Makelaar/Bemiddelaar OG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"/>
    <x v="49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"/>
    <x v="50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"/>
    <x v="51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"/>
    <x v="52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"/>
    <x v="53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"/>
    <x v="54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"/>
    <x v="55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"/>
    <x v="56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"/>
    <x v="57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"/>
    <x v="58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"/>
    <x v="59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"/>
    <x v="60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"/>
    <x v="61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2"/>
    <x v="62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3"/>
    <x v="63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"/>
    <x v="64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"/>
    <x v="65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"/>
    <x v="66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"/>
    <x v="67"/>
    <n v="2"/>
    <s v="Makelaar/Bemiddelaar OG"/>
    <x v="0"/>
    <n v="4"/>
    <s v="Def. Beëndigd"/>
    <x v="13"/>
    <x v="13"/>
    <x v="7"/>
    <x v="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"/>
    <x v="68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"/>
    <x v="69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"/>
    <x v="70"/>
    <n v="2"/>
    <s v="Makelaar/Bemiddelaar OG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"/>
    <x v="71"/>
    <n v="2"/>
    <s v="Makelaar/Bemiddelaar OG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"/>
    <x v="72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"/>
    <x v="73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"/>
    <x v="74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"/>
    <x v="75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"/>
    <x v="76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"/>
    <x v="77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"/>
    <x v="78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"/>
    <x v="79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"/>
    <x v="80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"/>
    <x v="81"/>
    <n v="2"/>
    <s v="Makelaar/Bemiddelaar OG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"/>
    <x v="82"/>
    <n v="2"/>
    <s v="Makelaar/Bemiddelaar OG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"/>
    <x v="83"/>
    <n v="2"/>
    <s v="Makelaar/Bemiddelaar OG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"/>
    <x v="84"/>
    <n v="2"/>
    <s v="Makelaar/Bemiddelaar OG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"/>
    <x v="85"/>
    <n v="2"/>
    <s v="Makelaar/Bemiddelaar OG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"/>
    <x v="86"/>
    <n v="2"/>
    <s v="Makelaar/Bemiddelaar OG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"/>
    <x v="87"/>
    <n v="2"/>
    <s v="Makelaar/Bemiddelaar OG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"/>
    <x v="88"/>
    <n v="2"/>
    <s v="Makelaar/Bemiddelaar OG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"/>
    <x v="89"/>
    <n v="2"/>
    <s v="Makelaar/Bemiddelaar OG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0"/>
    <x v="90"/>
    <n v="2"/>
    <s v="Makelaar/Bemiddelaar OG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1"/>
    <x v="91"/>
    <n v="2"/>
    <s v="Makelaar/Bemiddelaar OG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2"/>
    <x v="92"/>
    <n v="2"/>
    <s v="Makelaar/Bemiddelaar OG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3"/>
    <x v="93"/>
    <n v="2"/>
    <s v="Makelaar/Bemiddelaar OG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4"/>
    <x v="94"/>
    <n v="2"/>
    <s v="Makelaar/Bemiddelaar OG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5"/>
    <x v="95"/>
    <n v="2"/>
    <s v="Makelaar/Bemiddelaar OG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6"/>
    <x v="96"/>
    <n v="2"/>
    <s v="Makelaar/Bemiddelaar OG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7"/>
    <x v="97"/>
    <n v="2"/>
    <s v="Makelaar/Bemiddelaar OG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8"/>
    <x v="98"/>
    <n v="2"/>
    <s v="Makelaar/Bemiddelaar OG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99"/>
    <x v="99"/>
    <n v="4"/>
    <s v="Hypotheekspecialist (intern)"/>
    <x v="1"/>
    <n v="2"/>
    <s v="Vast"/>
    <x v="23"/>
    <x v="23"/>
    <x v="17"/>
    <x v="17"/>
    <x v="0"/>
    <x v="2"/>
    <x v="0"/>
    <x v="0"/>
    <x v="0"/>
    <x v="0"/>
    <x v="0"/>
    <s v="IMV"/>
    <x v="1"/>
    <x v="0"/>
    <x v="1"/>
    <x v="0"/>
    <x v="0"/>
    <x v="1"/>
    <x v="1"/>
    <x v="1"/>
    <s v="IMV"/>
    <x v="0"/>
    <x v="1"/>
    <x v="1"/>
    <x v="1"/>
    <x v="0"/>
    <x v="2"/>
    <x v="2"/>
    <x v="0"/>
    <x v="0"/>
    <x v="0"/>
    <s v="Nietgevonden in MikeConijn"/>
    <x v="0"/>
    <x v="0"/>
    <x v="0"/>
    <x v="0"/>
    <x v="2"/>
    <x v="2"/>
    <x v="0"/>
    <x v="1"/>
    <x v="0"/>
    <x v="0"/>
    <x v="0"/>
    <m/>
    <n v="1"/>
    <x v="0"/>
    <n v="0"/>
    <n v="0"/>
    <x v="2"/>
  </r>
  <r>
    <x v="100"/>
    <x v="100"/>
    <n v="4"/>
    <s v="Hypotheekspecialist (intern)"/>
    <x v="1"/>
    <n v="2"/>
    <s v="Vast"/>
    <x v="23"/>
    <x v="23"/>
    <x v="17"/>
    <x v="17"/>
    <x v="0"/>
    <x v="2"/>
    <x v="0"/>
    <x v="0"/>
    <x v="0"/>
    <x v="0"/>
    <x v="0"/>
    <s v="IMV"/>
    <x v="1"/>
    <x v="0"/>
    <x v="1"/>
    <x v="0"/>
    <x v="0"/>
    <x v="1"/>
    <x v="1"/>
    <x v="1"/>
    <s v="IMV"/>
    <x v="0"/>
    <x v="2"/>
    <x v="1"/>
    <x v="2"/>
    <x v="0"/>
    <x v="2"/>
    <x v="2"/>
    <x v="0"/>
    <x v="0"/>
    <x v="0"/>
    <s v="Nietgevonden in MikeConijn"/>
    <x v="0"/>
    <x v="0"/>
    <x v="0"/>
    <x v="0"/>
    <x v="2"/>
    <x v="2"/>
    <x v="0"/>
    <x v="1"/>
    <x v="0"/>
    <x v="0"/>
    <x v="0"/>
    <m/>
    <n v="1"/>
    <x v="1"/>
    <n v="0"/>
    <n v="0"/>
    <x v="2"/>
  </r>
  <r>
    <x v="101"/>
    <x v="101"/>
    <n v="4"/>
    <s v="Hypotheekspecialist (intern)"/>
    <x v="1"/>
    <n v="2"/>
    <s v="Vast"/>
    <x v="23"/>
    <x v="23"/>
    <x v="17"/>
    <x v="17"/>
    <x v="0"/>
    <x v="2"/>
    <x v="0"/>
    <x v="0"/>
    <x v="0"/>
    <x v="0"/>
    <x v="0"/>
    <s v="IMV"/>
    <x v="1"/>
    <x v="0"/>
    <x v="1"/>
    <x v="0"/>
    <x v="0"/>
    <x v="1"/>
    <x v="1"/>
    <x v="1"/>
    <s v="IMV"/>
    <x v="0"/>
    <x v="3"/>
    <x v="2"/>
    <x v="3"/>
    <x v="0"/>
    <x v="2"/>
    <x v="2"/>
    <x v="0"/>
    <x v="0"/>
    <x v="0"/>
    <s v="Nietgevonden in MikeConijn"/>
    <x v="0"/>
    <x v="0"/>
    <x v="0"/>
    <x v="0"/>
    <x v="2"/>
    <x v="2"/>
    <x v="0"/>
    <x v="1"/>
    <x v="0"/>
    <x v="0"/>
    <x v="0"/>
    <m/>
    <n v="1"/>
    <x v="1"/>
    <n v="0"/>
    <n v="0"/>
    <x v="2"/>
  </r>
  <r>
    <x v="102"/>
    <x v="102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03"/>
    <x v="103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04"/>
    <x v="104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05"/>
    <x v="105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06"/>
    <x v="106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07"/>
    <x v="107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08"/>
    <x v="108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09"/>
    <x v="109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10"/>
    <x v="110"/>
    <n v="4"/>
    <s v="Hypotheekspecialist (intern)"/>
    <x v="1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11"/>
    <x v="111"/>
    <n v="4"/>
    <s v="Hypotheekspecialist (intern)"/>
    <x v="1"/>
    <n v="4"/>
    <s v="Def. Beëndigd"/>
    <x v="23"/>
    <x v="23"/>
    <x v="17"/>
    <x v="1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112"/>
    <x v="112"/>
    <n v="4"/>
    <s v="Hypotheekspecialist (intern)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3"/>
    <x v="113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"/>
    <x v="114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"/>
    <x v="115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6"/>
    <x v="116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7"/>
    <x v="117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8"/>
    <x v="118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"/>
    <x v="119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"/>
    <x v="120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1"/>
    <x v="121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2"/>
    <x v="122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"/>
    <x v="123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4"/>
    <x v="124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5"/>
    <x v="125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6"/>
    <x v="126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7"/>
    <x v="127"/>
    <n v="4"/>
    <s v="Hypotheekspecialist (intern)"/>
    <x v="1"/>
    <n v="2"/>
    <s v="Vast"/>
    <x v="25"/>
    <x v="2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8"/>
    <x v="128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9"/>
    <x v="129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0"/>
    <x v="130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1"/>
    <x v="131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2"/>
    <x v="132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3"/>
    <x v="133"/>
    <n v="4"/>
    <s v="Hypotheekspecialist (intern)"/>
    <x v="1"/>
    <n v="4"/>
    <s v="Def. Beëndigd"/>
    <x v="25"/>
    <x v="2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4"/>
    <x v="134"/>
    <n v="4"/>
    <s v="Hypotheekspecialist (intern)"/>
    <x v="1"/>
    <n v="4"/>
    <s v="Def. Beëndigd"/>
    <x v="26"/>
    <x v="2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5"/>
    <x v="135"/>
    <n v="4"/>
    <s v="Hypotheekspecialist (intern)"/>
    <x v="1"/>
    <n v="2"/>
    <s v="Vast"/>
    <x v="26"/>
    <x v="2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6"/>
    <x v="136"/>
    <n v="4"/>
    <s v="Hypotheekspecialist (intern)"/>
    <x v="1"/>
    <n v="2"/>
    <s v="Vast"/>
    <x v="26"/>
    <x v="2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"/>
    <x v="137"/>
    <n v="4"/>
    <s v="Hypotheekspecialist (intern)"/>
    <x v="1"/>
    <n v="2"/>
    <s v="Vast"/>
    <x v="26"/>
    <x v="2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"/>
    <x v="138"/>
    <n v="4"/>
    <s v="Hypotheekspecialist (intern)"/>
    <x v="1"/>
    <n v="2"/>
    <s v="Vast"/>
    <x v="27"/>
    <x v="2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"/>
    <x v="139"/>
    <n v="4"/>
    <s v="Hypotheekspecialist (intern)"/>
    <x v="1"/>
    <n v="2"/>
    <s v="Vast"/>
    <x v="27"/>
    <x v="2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"/>
    <x v="140"/>
    <n v="4"/>
    <s v="Hypotheekspecialist (intern)"/>
    <x v="1"/>
    <n v="2"/>
    <s v="Vast"/>
    <x v="27"/>
    <x v="2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1"/>
    <x v="141"/>
    <n v="4"/>
    <s v="Hypotheekspecialist (intern)"/>
    <x v="1"/>
    <n v="2"/>
    <s v="Vast"/>
    <x v="27"/>
    <x v="2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"/>
    <x v="142"/>
    <n v="4"/>
    <s v="Hypotheekspecialist (intern)"/>
    <x v="1"/>
    <n v="2"/>
    <s v="Vast"/>
    <x v="28"/>
    <x v="2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"/>
    <x v="143"/>
    <n v="4"/>
    <s v="Hypotheekspecialist (intern)"/>
    <x v="1"/>
    <n v="2"/>
    <s v="Vast"/>
    <x v="28"/>
    <x v="2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"/>
    <x v="144"/>
    <n v="4"/>
    <s v="Hypotheekspecialist (intern)"/>
    <x v="1"/>
    <n v="2"/>
    <s v="Vast"/>
    <x v="28"/>
    <x v="2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"/>
    <x v="145"/>
    <n v="4"/>
    <s v="Hypotheekspecialist (intern)"/>
    <x v="1"/>
    <n v="2"/>
    <s v="Vast"/>
    <x v="28"/>
    <x v="2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"/>
    <x v="146"/>
    <n v="4"/>
    <s v="Hypotheekspecialist (intern)"/>
    <x v="1"/>
    <n v="2"/>
    <s v="Vast"/>
    <x v="28"/>
    <x v="2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"/>
    <x v="147"/>
    <n v="4"/>
    <s v="Hypotheekspecialist (intern)"/>
    <x v="1"/>
    <n v="2"/>
    <s v="Vast"/>
    <x v="28"/>
    <x v="2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"/>
    <x v="148"/>
    <n v="4"/>
    <s v="Hypotheekspecialist (intern)"/>
    <x v="1"/>
    <n v="4"/>
    <s v="Def. Beëndigd"/>
    <x v="28"/>
    <x v="28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9"/>
    <x v="149"/>
    <n v="4"/>
    <s v="Hypotheekspecialist (intern)"/>
    <x v="1"/>
    <n v="4"/>
    <s v="Def. Beëndigd"/>
    <x v="29"/>
    <x v="29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0"/>
    <x v="150"/>
    <n v="4"/>
    <s v="Hypotheekspecialist (intern)"/>
    <x v="1"/>
    <n v="4"/>
    <s v="Def. Beëndigd"/>
    <x v="29"/>
    <x v="29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1"/>
    <x v="151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"/>
    <x v="152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"/>
    <x v="153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"/>
    <x v="154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"/>
    <x v="155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"/>
    <x v="156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7"/>
    <x v="157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"/>
    <x v="158"/>
    <n v="4"/>
    <s v="Hypotheekspecialist (intern)"/>
    <x v="1"/>
    <n v="4"/>
    <s v="Def. Beëndigd"/>
    <x v="29"/>
    <x v="29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9"/>
    <x v="159"/>
    <n v="4"/>
    <s v="Hypotheekspecialist (intern)"/>
    <x v="1"/>
    <n v="2"/>
    <s v="Vast"/>
    <x v="29"/>
    <x v="29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8"/>
    <x v="0"/>
    <x v="3"/>
    <x v="3"/>
    <x v="0"/>
    <x v="0"/>
    <x v="0"/>
    <s v="Groningen-Friesland-Drenthe"/>
    <x v="1"/>
    <x v="0"/>
    <x v="0"/>
    <x v="0"/>
    <x v="3"/>
    <x v="3"/>
    <x v="0"/>
    <x v="1"/>
    <x v="0"/>
    <x v="0"/>
    <x v="0"/>
    <m/>
    <n v="1"/>
    <x v="0"/>
    <n v="0"/>
    <n v="0"/>
    <x v="0"/>
  </r>
  <r>
    <x v="160"/>
    <x v="160"/>
    <n v="4"/>
    <s v="Hypotheekspecialist (intern)"/>
    <x v="1"/>
    <n v="2"/>
    <s v="Vast"/>
    <x v="29"/>
    <x v="2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1"/>
    <x v="161"/>
    <n v="4"/>
    <s v="Hypotheekspecialist (intern)"/>
    <x v="1"/>
    <n v="4"/>
    <s v="Def. Beëndigd"/>
    <x v="30"/>
    <x v="30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2"/>
    <x v="162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3"/>
    <x v="163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"/>
    <x v="164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"/>
    <x v="165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"/>
    <x v="166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7"/>
    <x v="167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"/>
    <x v="168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"/>
    <x v="169"/>
    <n v="4"/>
    <s v="Hypotheekspecialist (intern)"/>
    <x v="1"/>
    <n v="4"/>
    <s v="Def. Beëndigd"/>
    <x v="30"/>
    <x v="30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0"/>
    <x v="170"/>
    <n v="4"/>
    <s v="Hypotheekspecialist (intern)"/>
    <x v="1"/>
    <n v="4"/>
    <s v="Def. Beëndigd"/>
    <x v="30"/>
    <x v="30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1"/>
    <x v="171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2"/>
    <x v="172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"/>
    <x v="173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"/>
    <x v="174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"/>
    <x v="175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"/>
    <x v="176"/>
    <n v="4"/>
    <s v="Hypotheekspecialist (intern)"/>
    <x v="1"/>
    <n v="2"/>
    <s v="Vast"/>
    <x v="30"/>
    <x v="3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"/>
    <x v="177"/>
    <n v="4"/>
    <s v="Hypotheekspecialist (intern)"/>
    <x v="1"/>
    <n v="4"/>
    <s v="Def. Beëndigd"/>
    <x v="31"/>
    <x v="3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8"/>
    <x v="178"/>
    <n v="4"/>
    <s v="Hypotheekspecialist (intern)"/>
    <x v="1"/>
    <n v="4"/>
    <s v="Def. Beëndigd"/>
    <x v="31"/>
    <x v="3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9"/>
    <x v="179"/>
    <n v="4"/>
    <s v="Hypotheekspecialist (intern)"/>
    <x v="1"/>
    <n v="4"/>
    <s v="Def. Beëndigd"/>
    <x v="31"/>
    <x v="3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0"/>
    <x v="180"/>
    <n v="4"/>
    <s v="Hypotheekspecialist (intern)"/>
    <x v="1"/>
    <n v="2"/>
    <s v="Vast"/>
    <x v="31"/>
    <x v="3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1"/>
    <x v="181"/>
    <n v="4"/>
    <s v="Hypotheekspecialist (intern)"/>
    <x v="1"/>
    <n v="4"/>
    <s v="Def. Beëndigd"/>
    <x v="32"/>
    <x v="3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2"/>
    <x v="182"/>
    <n v="4"/>
    <s v="Hypotheekspecialist (intern)"/>
    <x v="1"/>
    <n v="2"/>
    <s v="Vast"/>
    <x v="32"/>
    <x v="3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3"/>
    <x v="183"/>
    <n v="4"/>
    <s v="Hypotheekspecialist (intern)"/>
    <x v="1"/>
    <n v="4"/>
    <s v="Def. Beëndigd"/>
    <x v="32"/>
    <x v="3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4"/>
    <x v="184"/>
    <n v="4"/>
    <s v="Hypotheekspecialist (intern)"/>
    <x v="1"/>
    <n v="4"/>
    <s v="Def. Beëndigd"/>
    <x v="32"/>
    <x v="3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5"/>
    <x v="185"/>
    <n v="4"/>
    <s v="Hypotheekspecialist (intern)"/>
    <x v="1"/>
    <n v="2"/>
    <s v="Vast"/>
    <x v="32"/>
    <x v="3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6"/>
    <x v="186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7"/>
    <x v="187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8"/>
    <x v="188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9"/>
    <x v="189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0"/>
    <x v="190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1"/>
    <x v="191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2"/>
    <x v="192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3"/>
    <x v="193"/>
    <n v="4"/>
    <s v="Hypotheekspecialist (intern)"/>
    <x v="1"/>
    <n v="2"/>
    <s v="Vast"/>
    <x v="33"/>
    <x v="33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4"/>
    <x v="0"/>
    <x v="4"/>
    <x v="4"/>
    <x v="0"/>
    <x v="0"/>
    <x v="0"/>
    <s v="Groningen-Friesland-Drenthe"/>
    <x v="1"/>
    <x v="0"/>
    <x v="0"/>
    <x v="0"/>
    <x v="4"/>
    <x v="4"/>
    <x v="0"/>
    <x v="0"/>
    <x v="0"/>
    <x v="0"/>
    <x v="0"/>
    <m/>
    <n v="1"/>
    <x v="0"/>
    <n v="0"/>
    <n v="4"/>
    <x v="0"/>
  </r>
  <r>
    <x v="194"/>
    <x v="194"/>
    <n v="4"/>
    <s v="Hypotheekspecialist (intern)"/>
    <x v="1"/>
    <n v="2"/>
    <s v="Vast"/>
    <x v="33"/>
    <x v="3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5"/>
    <x v="195"/>
    <n v="4"/>
    <s v="Hypotheekspecialist (intern)"/>
    <x v="1"/>
    <n v="2"/>
    <s v="Vast"/>
    <x v="33"/>
    <x v="3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6"/>
    <x v="196"/>
    <n v="4"/>
    <s v="Hypotheekspecialist (intern)"/>
    <x v="1"/>
    <n v="2"/>
    <s v="Vast"/>
    <x v="33"/>
    <x v="3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7"/>
    <x v="197"/>
    <n v="4"/>
    <s v="Hypotheekspecialist (intern)"/>
    <x v="1"/>
    <n v="2"/>
    <s v="Vast"/>
    <x v="33"/>
    <x v="3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8"/>
    <x v="198"/>
    <n v="4"/>
    <s v="Hypotheekspecialist (intern)"/>
    <x v="1"/>
    <n v="4"/>
    <s v="Def. Beëndigd"/>
    <x v="33"/>
    <x v="3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9"/>
    <x v="199"/>
    <n v="4"/>
    <s v="Hypotheekspecialist (intern)"/>
    <x v="1"/>
    <n v="2"/>
    <s v="Vast"/>
    <x v="34"/>
    <x v="3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00"/>
    <x v="174"/>
    <n v="4"/>
    <s v="Hypotheekspecialist (intern)"/>
    <x v="1"/>
    <n v="2"/>
    <s v="Vast"/>
    <x v="34"/>
    <x v="3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01"/>
    <x v="200"/>
    <n v="4"/>
    <s v="Hypotheekspecialist (intern)"/>
    <x v="1"/>
    <n v="2"/>
    <s v="Vast"/>
    <x v="34"/>
    <x v="3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02"/>
    <x v="201"/>
    <n v="4"/>
    <s v="Hypotheekspecialist (intern)"/>
    <x v="1"/>
    <n v="2"/>
    <s v="Vast"/>
    <x v="34"/>
    <x v="3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03"/>
    <x v="202"/>
    <n v="4"/>
    <s v="Hypotheekspecialist (intern)"/>
    <x v="1"/>
    <n v="2"/>
    <s v="Vast"/>
    <x v="34"/>
    <x v="3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04"/>
    <x v="203"/>
    <n v="4"/>
    <s v="Hypotheekspecialist (intern)"/>
    <x v="1"/>
    <n v="4"/>
    <s v="Def. Beëndigd"/>
    <x v="34"/>
    <x v="3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05"/>
    <x v="204"/>
    <n v="4"/>
    <s v="Hypotheekspecialist (intern)"/>
    <x v="1"/>
    <n v="4"/>
    <s v="Def. Beëndigd"/>
    <x v="35"/>
    <x v="3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06"/>
    <x v="205"/>
    <n v="4"/>
    <s v="Hypotheekspecialist (intern)"/>
    <x v="1"/>
    <n v="2"/>
    <s v="Vast"/>
    <x v="35"/>
    <x v="3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1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07"/>
    <x v="206"/>
    <n v="4"/>
    <s v="Hypotheekspecialist (intern)"/>
    <x v="1"/>
    <n v="4"/>
    <s v="Def. Beëndigd"/>
    <x v="35"/>
    <x v="3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08"/>
    <x v="207"/>
    <n v="4"/>
    <s v="Hypotheekspecialist (intern)"/>
    <x v="1"/>
    <n v="2"/>
    <s v="Vast"/>
    <x v="35"/>
    <x v="3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09"/>
    <x v="208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0"/>
    <x v="209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1"/>
    <x v="210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2"/>
    <x v="211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3"/>
    <x v="212"/>
    <n v="4"/>
    <s v="Hypotheekspecialist (intern)"/>
    <x v="1"/>
    <n v="2"/>
    <s v="Vast"/>
    <x v="36"/>
    <x v="3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14"/>
    <x v="213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5"/>
    <x v="214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6"/>
    <x v="215"/>
    <n v="4"/>
    <s v="Hypotheekspecialist (intern)"/>
    <x v="1"/>
    <n v="2"/>
    <s v="Vast"/>
    <x v="36"/>
    <x v="3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17"/>
    <x v="216"/>
    <n v="4"/>
    <s v="Hypotheekspecialist (intern)"/>
    <x v="1"/>
    <n v="6"/>
    <s v="Geroyeer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8"/>
    <x v="217"/>
    <n v="4"/>
    <s v="Hypotheekspecialist (intern)"/>
    <x v="1"/>
    <n v="2"/>
    <s v="Vast"/>
    <x v="36"/>
    <x v="3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19"/>
    <x v="218"/>
    <n v="4"/>
    <s v="Hypotheekspecialist (intern)"/>
    <x v="1"/>
    <n v="2"/>
    <s v="Vast"/>
    <x v="36"/>
    <x v="3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20"/>
    <x v="219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21"/>
    <x v="220"/>
    <n v="4"/>
    <s v="Hypotheekspecialist (intern)"/>
    <x v="1"/>
    <n v="2"/>
    <s v="Vast"/>
    <x v="36"/>
    <x v="3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22"/>
    <x v="221"/>
    <n v="4"/>
    <s v="Hypotheekspecialist (intern)"/>
    <x v="1"/>
    <n v="4"/>
    <s v="Def. Beëndigd"/>
    <x v="36"/>
    <x v="3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23"/>
    <x v="222"/>
    <n v="4"/>
    <s v="Hypotheekspecialist (intern)"/>
    <x v="1"/>
    <n v="2"/>
    <s v="Vast"/>
    <x v="37"/>
    <x v="37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3"/>
    <x v="1"/>
    <x v="4"/>
    <x v="0"/>
    <x v="5"/>
    <x v="5"/>
    <x v="0"/>
    <x v="0"/>
    <x v="0"/>
    <s v="Arnhem-Achterhoek"/>
    <x v="1"/>
    <x v="0"/>
    <x v="0"/>
    <x v="0"/>
    <x v="5"/>
    <x v="5"/>
    <x v="0"/>
    <x v="0"/>
    <x v="0"/>
    <x v="0"/>
    <x v="0"/>
    <m/>
    <n v="1"/>
    <x v="0"/>
    <n v="0"/>
    <n v="5"/>
    <x v="0"/>
  </r>
  <r>
    <x v="224"/>
    <x v="223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25"/>
    <x v="224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26"/>
    <x v="225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27"/>
    <x v="226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28"/>
    <x v="227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29"/>
    <x v="228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30"/>
    <x v="229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31"/>
    <x v="230"/>
    <n v="4"/>
    <s v="Hypotheekspecialist (intern)"/>
    <x v="1"/>
    <n v="4"/>
    <s v="Def. Beëndigd"/>
    <x v="37"/>
    <x v="37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32"/>
    <x v="231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33"/>
    <x v="232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34"/>
    <x v="233"/>
    <n v="4"/>
    <s v="Hypotheekspecialist (intern)"/>
    <x v="1"/>
    <n v="2"/>
    <s v="Vast"/>
    <x v="37"/>
    <x v="3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35"/>
    <x v="234"/>
    <n v="4"/>
    <s v="Hypotheekspecialist (intern)"/>
    <x v="1"/>
    <n v="2"/>
    <s v="Vast"/>
    <x v="38"/>
    <x v="38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13"/>
    <x v="0"/>
    <x v="6"/>
    <x v="6"/>
    <x v="0"/>
    <x v="0"/>
    <x v="0"/>
    <s v="Amersfoort-Zeist"/>
    <x v="1"/>
    <x v="0"/>
    <x v="0"/>
    <x v="0"/>
    <x v="6"/>
    <x v="5"/>
    <x v="0"/>
    <x v="0"/>
    <x v="0"/>
    <x v="0"/>
    <x v="0"/>
    <m/>
    <n v="1"/>
    <x v="0"/>
    <n v="0"/>
    <n v="9"/>
    <x v="0"/>
  </r>
  <r>
    <x v="236"/>
    <x v="235"/>
    <n v="4"/>
    <s v="Hypotheekspecialist (intern)"/>
    <x v="1"/>
    <n v="2"/>
    <s v="Vast"/>
    <x v="38"/>
    <x v="3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37"/>
    <x v="236"/>
    <n v="4"/>
    <s v="Hypotheekspecialist (intern)"/>
    <x v="1"/>
    <n v="2"/>
    <s v="Vast"/>
    <x v="38"/>
    <x v="3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38"/>
    <x v="237"/>
    <n v="4"/>
    <s v="Hypotheekspecialist (intern)"/>
    <x v="1"/>
    <n v="2"/>
    <s v="Vast"/>
    <x v="38"/>
    <x v="38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7"/>
    <x v="7"/>
    <x v="0"/>
    <x v="0"/>
    <x v="0"/>
    <s v="Groot Amsterdam"/>
    <x v="1"/>
    <x v="0"/>
    <x v="0"/>
    <x v="0"/>
    <x v="7"/>
    <x v="1"/>
    <x v="0"/>
    <x v="0"/>
    <x v="0"/>
    <x v="0"/>
    <x v="0"/>
    <m/>
    <n v="1"/>
    <x v="0"/>
    <n v="0"/>
    <n v="8"/>
    <x v="0"/>
  </r>
  <r>
    <x v="239"/>
    <x v="238"/>
    <n v="4"/>
    <s v="Hypotheekspecialist (intern)"/>
    <x v="1"/>
    <n v="2"/>
    <s v="Vast"/>
    <x v="38"/>
    <x v="38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"/>
    <x v="8"/>
    <x v="0"/>
    <x v="0"/>
    <x v="0"/>
    <s v="Groot Amsterdam"/>
    <x v="1"/>
    <x v="0"/>
    <x v="0"/>
    <x v="0"/>
    <x v="8"/>
    <x v="1"/>
    <x v="0"/>
    <x v="0"/>
    <x v="0"/>
    <x v="0"/>
    <x v="0"/>
    <m/>
    <n v="1"/>
    <x v="0"/>
    <n v="0"/>
    <n v="3"/>
    <x v="0"/>
  </r>
  <r>
    <x v="240"/>
    <x v="239"/>
    <n v="4"/>
    <s v="Hypotheekspecialist (intern)"/>
    <x v="1"/>
    <n v="2"/>
    <s v="Vast"/>
    <x v="38"/>
    <x v="3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41"/>
    <x v="240"/>
    <n v="4"/>
    <s v="Hypotheekspecialist (intern)"/>
    <x v="1"/>
    <n v="2"/>
    <s v="Vast"/>
    <x v="38"/>
    <x v="3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42"/>
    <x v="241"/>
    <n v="4"/>
    <s v="Hypotheekspecialist (intern)"/>
    <x v="1"/>
    <n v="2"/>
    <s v="Vast"/>
    <x v="38"/>
    <x v="3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43"/>
    <x v="242"/>
    <n v="4"/>
    <s v="Hypotheekspecialist (intern)"/>
    <x v="1"/>
    <n v="2"/>
    <s v="Vast"/>
    <x v="38"/>
    <x v="3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44"/>
    <x v="137"/>
    <n v="4"/>
    <s v="Hypotheekspecialist (intern)"/>
    <x v="1"/>
    <n v="2"/>
    <s v="Vast"/>
    <x v="38"/>
    <x v="38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"/>
    <x v="9"/>
    <x v="0"/>
    <x v="0"/>
    <x v="0"/>
    <s v="Amersfoort-Zeist"/>
    <x v="1"/>
    <x v="0"/>
    <x v="0"/>
    <x v="0"/>
    <x v="9"/>
    <x v="5"/>
    <x v="0"/>
    <x v="0"/>
    <x v="0"/>
    <x v="0"/>
    <x v="0"/>
    <m/>
    <n v="1"/>
    <x v="0"/>
    <n v="0"/>
    <n v="1"/>
    <x v="0"/>
  </r>
  <r>
    <x v="245"/>
    <x v="243"/>
    <n v="4"/>
    <s v="Hypotheekspecialist (intern)"/>
    <x v="1"/>
    <n v="2"/>
    <s v="Vast"/>
    <x v="38"/>
    <x v="38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"/>
    <x v="9"/>
    <x v="0"/>
    <x v="0"/>
    <x v="0"/>
    <s v="Amersfoort-Zeist"/>
    <x v="1"/>
    <x v="0"/>
    <x v="0"/>
    <x v="0"/>
    <x v="9"/>
    <x v="5"/>
    <x v="0"/>
    <x v="0"/>
    <x v="0"/>
    <x v="0"/>
    <x v="0"/>
    <m/>
    <n v="1"/>
    <x v="1"/>
    <n v="0"/>
    <n v="1"/>
    <x v="0"/>
  </r>
  <r>
    <x v="246"/>
    <x v="244"/>
    <n v="4"/>
    <s v="Hypotheekspecialist (intern)"/>
    <x v="1"/>
    <n v="2"/>
    <s v="Vast"/>
    <x v="38"/>
    <x v="38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6"/>
    <x v="6"/>
    <x v="0"/>
    <x v="0"/>
    <x v="0"/>
    <s v="Amersfoort-Zeist"/>
    <x v="1"/>
    <x v="0"/>
    <x v="0"/>
    <x v="0"/>
    <x v="6"/>
    <x v="5"/>
    <x v="0"/>
    <x v="0"/>
    <x v="0"/>
    <x v="0"/>
    <x v="0"/>
    <m/>
    <n v="1"/>
    <x v="1"/>
    <n v="0"/>
    <n v="9"/>
    <x v="0"/>
  </r>
  <r>
    <x v="247"/>
    <x v="245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48"/>
    <x v="246"/>
    <n v="4"/>
    <s v="Hypotheekspecialist (intern)"/>
    <x v="1"/>
    <n v="2"/>
    <s v="Vast"/>
    <x v="39"/>
    <x v="39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7"/>
    <x v="1"/>
    <x v="13"/>
    <x v="0"/>
    <x v="10"/>
    <x v="10"/>
    <x v="0"/>
    <x v="0"/>
    <x v="0"/>
    <s v="Twente - Stedendriehoek"/>
    <x v="1"/>
    <x v="0"/>
    <x v="0"/>
    <x v="0"/>
    <x v="10"/>
    <x v="4"/>
    <x v="0"/>
    <x v="0"/>
    <x v="0"/>
    <x v="0"/>
    <x v="0"/>
    <m/>
    <n v="1"/>
    <x v="0"/>
    <n v="0"/>
    <n v="3"/>
    <x v="0"/>
  </r>
  <r>
    <x v="249"/>
    <x v="247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50"/>
    <x v="248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1"/>
    <x v="249"/>
    <n v="4"/>
    <s v="Hypotheekspecialist (intern)"/>
    <x v="1"/>
    <n v="4"/>
    <s v="Def. Beëndigd"/>
    <x v="39"/>
    <x v="39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52"/>
    <x v="250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3"/>
    <x v="251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4"/>
    <x v="252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5"/>
    <x v="253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6"/>
    <x v="254"/>
    <n v="4"/>
    <s v="Hypotheekspecialist (intern)"/>
    <x v="1"/>
    <n v="4"/>
    <s v="Def. Beëndigd"/>
    <x v="39"/>
    <x v="39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57"/>
    <x v="255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8"/>
    <x v="256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59"/>
    <x v="257"/>
    <n v="4"/>
    <s v="Hypotheekspecialist (intern)"/>
    <x v="1"/>
    <n v="2"/>
    <s v="Vast"/>
    <x v="39"/>
    <x v="39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"/>
    <x v="11"/>
    <x v="0"/>
    <x v="0"/>
    <x v="0"/>
    <s v="Amersfoort-Zeist"/>
    <x v="1"/>
    <x v="0"/>
    <x v="0"/>
    <x v="0"/>
    <x v="11"/>
    <x v="4"/>
    <x v="0"/>
    <x v="0"/>
    <x v="0"/>
    <x v="0"/>
    <x v="0"/>
    <m/>
    <n v="1"/>
    <x v="0"/>
    <n v="0"/>
    <n v="3"/>
    <x v="0"/>
  </r>
  <r>
    <x v="260"/>
    <x v="258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61"/>
    <x v="259"/>
    <n v="4"/>
    <s v="Hypotheekspecialist (intern)"/>
    <x v="1"/>
    <n v="2"/>
    <s v="Vast"/>
    <x v="39"/>
    <x v="3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62"/>
    <x v="260"/>
    <n v="4"/>
    <s v="Hypotheekspecialist (intern)"/>
    <x v="1"/>
    <n v="2"/>
    <s v="Vast"/>
    <x v="39"/>
    <x v="39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11"/>
    <x v="11"/>
    <x v="0"/>
    <x v="0"/>
    <x v="0"/>
    <s v="Amersfoort-Zeist"/>
    <x v="1"/>
    <x v="0"/>
    <x v="0"/>
    <x v="0"/>
    <x v="11"/>
    <x v="4"/>
    <x v="0"/>
    <x v="1"/>
    <x v="0"/>
    <x v="0"/>
    <x v="0"/>
    <m/>
    <n v="1"/>
    <x v="0"/>
    <n v="1"/>
    <n v="3"/>
    <x v="0"/>
  </r>
  <r>
    <x v="263"/>
    <x v="261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64"/>
    <x v="262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65"/>
    <x v="263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66"/>
    <x v="264"/>
    <n v="4"/>
    <s v="Hypotheekspecialist (intern)"/>
    <x v="1"/>
    <n v="2"/>
    <s v="Vast"/>
    <x v="40"/>
    <x v="40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"/>
    <x v="12"/>
    <x v="0"/>
    <x v="0"/>
    <x v="0"/>
    <s v="Arnhem-Achterhoek"/>
    <x v="1"/>
    <x v="0"/>
    <x v="0"/>
    <x v="0"/>
    <x v="12"/>
    <x v="5"/>
    <x v="0"/>
    <x v="0"/>
    <x v="0"/>
    <x v="0"/>
    <x v="0"/>
    <m/>
    <n v="1"/>
    <x v="0"/>
    <n v="0"/>
    <n v="2"/>
    <x v="0"/>
  </r>
  <r>
    <x v="267"/>
    <x v="265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68"/>
    <x v="266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69"/>
    <x v="267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70"/>
    <x v="268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71"/>
    <x v="113"/>
    <n v="4"/>
    <s v="Hypotheekspecialist (intern)"/>
    <x v="1"/>
    <n v="2"/>
    <s v="Vast"/>
    <x v="40"/>
    <x v="40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13"/>
    <x v="5"/>
    <x v="0"/>
    <x v="1"/>
    <x v="0"/>
    <x v="0"/>
    <x v="0"/>
    <m/>
    <n v="1"/>
    <x v="1"/>
    <n v="0"/>
    <n v="0"/>
    <x v="0"/>
  </r>
  <r>
    <x v="272"/>
    <x v="269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0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73"/>
    <x v="270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74"/>
    <x v="271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75"/>
    <x v="272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76"/>
    <x v="212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77"/>
    <x v="273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78"/>
    <x v="274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79"/>
    <x v="275"/>
    <n v="4"/>
    <s v="Hypotheekspecialist (intern)"/>
    <x v="1"/>
    <n v="4"/>
    <s v="Def. Beëndigd"/>
    <x v="41"/>
    <x v="4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80"/>
    <x v="276"/>
    <n v="4"/>
    <s v="Hypotheekspecialist (intern)"/>
    <x v="1"/>
    <n v="2"/>
    <s v="Vast"/>
    <x v="41"/>
    <x v="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81"/>
    <x v="277"/>
    <n v="4"/>
    <s v="Hypotheekspecialist (intern)"/>
    <x v="1"/>
    <n v="2"/>
    <s v="Vast"/>
    <x v="41"/>
    <x v="41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3"/>
    <x v="13"/>
    <x v="0"/>
    <x v="0"/>
    <x v="0"/>
    <s v="Twente - Stedendriehoek"/>
    <x v="1"/>
    <x v="0"/>
    <x v="0"/>
    <x v="0"/>
    <x v="14"/>
    <x v="4"/>
    <x v="0"/>
    <x v="0"/>
    <x v="0"/>
    <x v="0"/>
    <x v="0"/>
    <m/>
    <n v="1"/>
    <x v="0"/>
    <n v="0"/>
    <n v="2"/>
    <x v="0"/>
  </r>
  <r>
    <x v="282"/>
    <x v="278"/>
    <n v="4"/>
    <s v="Hypotheekspecialist (intern)"/>
    <x v="1"/>
    <n v="4"/>
    <s v="Def. Beëndigd"/>
    <x v="42"/>
    <x v="4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83"/>
    <x v="279"/>
    <n v="4"/>
    <s v="Hypotheekspecialist (intern)"/>
    <x v="1"/>
    <n v="2"/>
    <s v="Vast"/>
    <x v="42"/>
    <x v="4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84"/>
    <x v="280"/>
    <n v="4"/>
    <s v="Hypotheekspecialist (intern)"/>
    <x v="1"/>
    <n v="2"/>
    <s v="Vast"/>
    <x v="42"/>
    <x v="4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85"/>
    <x v="281"/>
    <n v="4"/>
    <s v="Hypotheekspecialist (intern)"/>
    <x v="1"/>
    <n v="2"/>
    <s v="Vast"/>
    <x v="42"/>
    <x v="4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86"/>
    <x v="282"/>
    <n v="4"/>
    <s v="Hypotheekspecialist (intern)"/>
    <x v="1"/>
    <n v="2"/>
    <s v="Vast"/>
    <x v="42"/>
    <x v="42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4"/>
    <x v="14"/>
    <x v="0"/>
    <x v="0"/>
    <x v="0"/>
    <s v="Arnhem-Achterhoek"/>
    <x v="1"/>
    <x v="0"/>
    <x v="0"/>
    <x v="0"/>
    <x v="15"/>
    <x v="5"/>
    <x v="0"/>
    <x v="0"/>
    <x v="0"/>
    <x v="0"/>
    <x v="0"/>
    <m/>
    <n v="1"/>
    <x v="0"/>
    <n v="0"/>
    <n v="10"/>
    <x v="0"/>
  </r>
  <r>
    <x v="287"/>
    <x v="283"/>
    <n v="4"/>
    <s v="Hypotheekspecialist (intern)"/>
    <x v="1"/>
    <n v="2"/>
    <s v="Vast"/>
    <x v="42"/>
    <x v="42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5"/>
    <x v="15"/>
    <x v="0"/>
    <x v="0"/>
    <x v="0"/>
    <s v="Oost Brabant - Nijmegen"/>
    <x v="1"/>
    <x v="0"/>
    <x v="0"/>
    <x v="0"/>
    <x v="16"/>
    <x v="6"/>
    <x v="0"/>
    <x v="0"/>
    <x v="0"/>
    <x v="0"/>
    <x v="0"/>
    <m/>
    <n v="1"/>
    <x v="0"/>
    <n v="0"/>
    <n v="4"/>
    <x v="0"/>
  </r>
  <r>
    <x v="288"/>
    <x v="284"/>
    <n v="4"/>
    <s v="Hypotheekspecialist (intern)"/>
    <x v="1"/>
    <n v="4"/>
    <s v="Def. Beëndigd"/>
    <x v="42"/>
    <x v="4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89"/>
    <x v="285"/>
    <n v="4"/>
    <s v="Hypotheekspecialist (intern)"/>
    <x v="1"/>
    <n v="2"/>
    <s v="Vast"/>
    <x v="42"/>
    <x v="42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5"/>
    <x v="0"/>
    <x v="16"/>
    <x v="16"/>
    <x v="0"/>
    <x v="0"/>
    <x v="0"/>
    <s v="Oost Brabant - Nijmegen"/>
    <x v="1"/>
    <x v="0"/>
    <x v="0"/>
    <x v="0"/>
    <x v="17"/>
    <x v="7"/>
    <x v="0"/>
    <x v="0"/>
    <x v="0"/>
    <x v="0"/>
    <x v="0"/>
    <m/>
    <n v="1"/>
    <x v="0"/>
    <n v="0"/>
    <n v="4"/>
    <x v="0"/>
  </r>
  <r>
    <x v="290"/>
    <x v="286"/>
    <n v="4"/>
    <s v="Hypotheekspecialist (intern)"/>
    <x v="1"/>
    <n v="2"/>
    <s v="Vast"/>
    <x v="42"/>
    <x v="4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91"/>
    <x v="287"/>
    <n v="4"/>
    <s v="Hypotheekspecialist (intern)"/>
    <x v="1"/>
    <n v="2"/>
    <s v="Vast"/>
    <x v="42"/>
    <x v="4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92"/>
    <x v="288"/>
    <n v="4"/>
    <s v="Hypotheekspecialist (intern)"/>
    <x v="1"/>
    <n v="2"/>
    <s v="Vast"/>
    <x v="43"/>
    <x v="4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93"/>
    <x v="289"/>
    <n v="4"/>
    <s v="Hypotheekspecialist (intern)"/>
    <x v="1"/>
    <n v="2"/>
    <s v="Vast"/>
    <x v="43"/>
    <x v="43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4"/>
    <x v="1"/>
    <x v="13"/>
    <x v="0"/>
    <x v="17"/>
    <x v="17"/>
    <x v="0"/>
    <x v="0"/>
    <x v="0"/>
    <s v="Oost Brabant - Nijmegen"/>
    <x v="1"/>
    <x v="0"/>
    <x v="0"/>
    <x v="0"/>
    <x v="18"/>
    <x v="6"/>
    <x v="0"/>
    <x v="1"/>
    <x v="0"/>
    <x v="0"/>
    <x v="0"/>
    <m/>
    <n v="1"/>
    <x v="0"/>
    <n v="1"/>
    <n v="3"/>
    <x v="0"/>
  </r>
  <r>
    <x v="294"/>
    <x v="290"/>
    <n v="4"/>
    <s v="Hypotheekspecialist (intern)"/>
    <x v="1"/>
    <n v="2"/>
    <s v="Vast"/>
    <x v="43"/>
    <x v="4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95"/>
    <x v="291"/>
    <n v="4"/>
    <s v="Hypotheekspecialist (intern)"/>
    <x v="1"/>
    <n v="2"/>
    <s v="Vast"/>
    <x v="43"/>
    <x v="4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96"/>
    <x v="292"/>
    <n v="4"/>
    <s v="Hypotheekspecialist (intern)"/>
    <x v="1"/>
    <n v="4"/>
    <s v="Def. Beëndigd"/>
    <x v="43"/>
    <x v="4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97"/>
    <x v="293"/>
    <n v="4"/>
    <s v="Hypotheekspecialist (intern)"/>
    <x v="1"/>
    <n v="4"/>
    <s v="Def. Beëndigd"/>
    <x v="43"/>
    <x v="43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98"/>
    <x v="294"/>
    <n v="4"/>
    <s v="Hypotheekspecialist (intern)"/>
    <x v="1"/>
    <n v="2"/>
    <s v="Vast"/>
    <x v="43"/>
    <x v="4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99"/>
    <x v="295"/>
    <n v="4"/>
    <s v="Hypotheekspecialist (intern)"/>
    <x v="1"/>
    <n v="2"/>
    <s v="Vast"/>
    <x v="43"/>
    <x v="43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8"/>
    <x v="18"/>
    <x v="0"/>
    <x v="0"/>
    <x v="0"/>
    <s v="Oost Brabant - Nijmegen"/>
    <x v="1"/>
    <x v="0"/>
    <x v="0"/>
    <x v="0"/>
    <x v="19"/>
    <x v="6"/>
    <x v="0"/>
    <x v="0"/>
    <x v="0"/>
    <x v="0"/>
    <x v="0"/>
    <m/>
    <n v="1"/>
    <x v="0"/>
    <n v="0"/>
    <n v="12"/>
    <x v="0"/>
  </r>
  <r>
    <x v="300"/>
    <x v="296"/>
    <n v="4"/>
    <s v="Hypotheekspecialist (intern)"/>
    <x v="1"/>
    <n v="2"/>
    <s v="Vast"/>
    <x v="43"/>
    <x v="4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01"/>
    <x v="297"/>
    <n v="4"/>
    <s v="Hypotheekspecialist (intern)"/>
    <x v="1"/>
    <n v="2"/>
    <s v="Vast"/>
    <x v="43"/>
    <x v="4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16"/>
    <x v="6"/>
    <x v="0"/>
    <x v="1"/>
    <x v="0"/>
    <x v="0"/>
    <x v="0"/>
    <m/>
    <n v="1"/>
    <x v="1"/>
    <n v="0"/>
    <n v="0"/>
    <x v="0"/>
  </r>
  <r>
    <x v="302"/>
    <x v="298"/>
    <n v="4"/>
    <s v="Hypotheekspecialist (intern)"/>
    <x v="1"/>
    <n v="4"/>
    <s v="Def. Beëndigd"/>
    <x v="44"/>
    <x v="4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03"/>
    <x v="299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04"/>
    <x v="300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05"/>
    <x v="301"/>
    <n v="4"/>
    <s v="Hypotheekspecialist (intern)"/>
    <x v="1"/>
    <n v="4"/>
    <s v="Def. Beëndigd"/>
    <x v="44"/>
    <x v="4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06"/>
    <x v="302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07"/>
    <x v="303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08"/>
    <x v="304"/>
    <n v="4"/>
    <s v="Hypotheekspecialist (intern)"/>
    <x v="1"/>
    <n v="4"/>
    <s v="Def. Beëndigd"/>
    <x v="44"/>
    <x v="4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09"/>
    <x v="305"/>
    <n v="4"/>
    <s v="Hypotheekspecialist (intern)"/>
    <x v="1"/>
    <n v="4"/>
    <s v="Def. Beëndigd"/>
    <x v="44"/>
    <x v="4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10"/>
    <x v="306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11"/>
    <x v="155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12"/>
    <x v="307"/>
    <n v="4"/>
    <s v="Hypotheekspecialist (intern)"/>
    <x v="1"/>
    <n v="4"/>
    <s v="Def. Beëndigd"/>
    <x v="44"/>
    <x v="4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13"/>
    <x v="308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14"/>
    <x v="309"/>
    <n v="4"/>
    <s v="Hypotheekspecialist (intern)"/>
    <x v="1"/>
    <n v="2"/>
    <s v="Vast"/>
    <x v="44"/>
    <x v="44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9"/>
    <x v="19"/>
    <x v="0"/>
    <x v="0"/>
    <x v="0"/>
    <s v="Utrecht - 't Gooi"/>
    <x v="1"/>
    <x v="0"/>
    <x v="0"/>
    <x v="0"/>
    <x v="20"/>
    <x v="7"/>
    <x v="0"/>
    <x v="0"/>
    <x v="0"/>
    <x v="0"/>
    <x v="0"/>
    <m/>
    <n v="1"/>
    <x v="0"/>
    <n v="0"/>
    <n v="8"/>
    <x v="0"/>
  </r>
  <r>
    <x v="315"/>
    <x v="310"/>
    <n v="4"/>
    <s v="Hypotheekspecialist (intern)"/>
    <x v="1"/>
    <n v="4"/>
    <s v="Def. Beëndigd"/>
    <x v="44"/>
    <x v="4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16"/>
    <x v="311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17"/>
    <x v="312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18"/>
    <x v="250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19"/>
    <x v="313"/>
    <n v="4"/>
    <s v="Hypotheekspecialist (intern)"/>
    <x v="1"/>
    <n v="2"/>
    <s v="Vast"/>
    <x v="44"/>
    <x v="44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"/>
    <x v="9"/>
    <x v="0"/>
    <x v="0"/>
    <x v="0"/>
    <s v="Amersfoort-Zeist"/>
    <x v="1"/>
    <x v="0"/>
    <x v="0"/>
    <x v="0"/>
    <x v="9"/>
    <x v="5"/>
    <x v="0"/>
    <x v="0"/>
    <x v="0"/>
    <x v="0"/>
    <x v="0"/>
    <m/>
    <n v="1"/>
    <x v="1"/>
    <n v="0"/>
    <n v="1"/>
    <x v="0"/>
  </r>
  <r>
    <x v="320"/>
    <x v="314"/>
    <n v="4"/>
    <s v="Hypotheekspecialist (intern)"/>
    <x v="1"/>
    <n v="2"/>
    <s v="Vast"/>
    <x v="44"/>
    <x v="4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20"/>
    <x v="7"/>
    <x v="0"/>
    <x v="1"/>
    <x v="0"/>
    <x v="0"/>
    <x v="0"/>
    <m/>
    <n v="1"/>
    <x v="1"/>
    <n v="0"/>
    <n v="0"/>
    <x v="0"/>
  </r>
  <r>
    <x v="321"/>
    <x v="315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22"/>
    <x v="316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1"/>
    <x v="1"/>
    <x v="4"/>
    <x v="0"/>
    <x v="20"/>
    <x v="20"/>
    <x v="0"/>
    <x v="0"/>
    <x v="0"/>
    <s v="Utrecht - 't Gooi"/>
    <x v="1"/>
    <x v="0"/>
    <x v="0"/>
    <x v="0"/>
    <x v="21"/>
    <x v="7"/>
    <x v="0"/>
    <x v="1"/>
    <x v="0"/>
    <x v="0"/>
    <x v="0"/>
    <m/>
    <n v="1"/>
    <x v="0"/>
    <n v="0"/>
    <n v="21"/>
    <x v="0"/>
  </r>
  <r>
    <x v="323"/>
    <x v="317"/>
    <n v="4"/>
    <s v="Hypotheekspecialist (intern)"/>
    <x v="1"/>
    <n v="2"/>
    <s v="Vast"/>
    <x v="45"/>
    <x v="45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22"/>
    <x v="1"/>
    <x v="14"/>
    <x v="0"/>
    <x v="21"/>
    <x v="21"/>
    <x v="0"/>
    <x v="0"/>
    <x v="0"/>
    <s v="Kennemerland-Haarlemmermeer-Rijnland"/>
    <x v="1"/>
    <x v="0"/>
    <x v="0"/>
    <x v="0"/>
    <x v="22"/>
    <x v="8"/>
    <x v="0"/>
    <x v="1"/>
    <x v="0"/>
    <x v="0"/>
    <x v="0"/>
    <m/>
    <n v="1"/>
    <x v="0"/>
    <n v="1"/>
    <n v="11"/>
    <x v="0"/>
  </r>
  <r>
    <x v="324"/>
    <x v="267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4"/>
    <x v="0"/>
    <x v="22"/>
    <x v="22"/>
    <x v="0"/>
    <x v="0"/>
    <x v="0"/>
    <s v="Utrecht - 't Gooi"/>
    <x v="1"/>
    <x v="0"/>
    <x v="0"/>
    <x v="0"/>
    <x v="23"/>
    <x v="7"/>
    <x v="0"/>
    <x v="1"/>
    <x v="0"/>
    <x v="0"/>
    <x v="0"/>
    <m/>
    <n v="1"/>
    <x v="0"/>
    <n v="0"/>
    <n v="5"/>
    <x v="0"/>
  </r>
  <r>
    <x v="325"/>
    <x v="318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26"/>
    <x v="319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27"/>
    <x v="320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28"/>
    <x v="321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29"/>
    <x v="322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30"/>
    <x v="231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3"/>
    <x v="23"/>
    <x v="0"/>
    <x v="0"/>
    <x v="0"/>
    <s v="Groot Amsterdam"/>
    <x v="1"/>
    <x v="0"/>
    <x v="0"/>
    <x v="0"/>
    <x v="24"/>
    <x v="1"/>
    <x v="0"/>
    <x v="0"/>
    <x v="0"/>
    <x v="0"/>
    <x v="0"/>
    <m/>
    <n v="1"/>
    <x v="0"/>
    <n v="0"/>
    <n v="2"/>
    <x v="0"/>
  </r>
  <r>
    <x v="331"/>
    <x v="175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32"/>
    <x v="323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4"/>
    <x v="24"/>
    <x v="0"/>
    <x v="0"/>
    <x v="0"/>
    <s v="Utrecht - 't Gooi"/>
    <x v="1"/>
    <x v="0"/>
    <x v="0"/>
    <x v="0"/>
    <x v="25"/>
    <x v="7"/>
    <x v="0"/>
    <x v="0"/>
    <x v="0"/>
    <x v="0"/>
    <x v="0"/>
    <m/>
    <n v="1"/>
    <x v="0"/>
    <n v="0"/>
    <n v="1"/>
    <x v="0"/>
  </r>
  <r>
    <x v="333"/>
    <x v="324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34"/>
    <x v="325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0"/>
    <x v="20"/>
    <x v="0"/>
    <x v="0"/>
    <x v="0"/>
    <s v="Utrecht - 't Gooi"/>
    <x v="1"/>
    <x v="0"/>
    <x v="0"/>
    <x v="0"/>
    <x v="21"/>
    <x v="7"/>
    <x v="0"/>
    <x v="0"/>
    <x v="0"/>
    <x v="0"/>
    <x v="0"/>
    <m/>
    <n v="1"/>
    <x v="1"/>
    <n v="0"/>
    <n v="21"/>
    <x v="0"/>
  </r>
  <r>
    <x v="335"/>
    <x v="326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5"/>
    <x v="25"/>
    <x v="0"/>
    <x v="0"/>
    <x v="0"/>
    <s v="Utrecht - 't Gooi"/>
    <x v="1"/>
    <x v="0"/>
    <x v="0"/>
    <x v="0"/>
    <x v="26"/>
    <x v="7"/>
    <x v="0"/>
    <x v="0"/>
    <x v="0"/>
    <x v="0"/>
    <x v="0"/>
    <m/>
    <n v="1"/>
    <x v="0"/>
    <n v="0"/>
    <n v="5"/>
    <x v="0"/>
  </r>
  <r>
    <x v="336"/>
    <x v="327"/>
    <n v="4"/>
    <s v="Hypotheekspecialist (intern)"/>
    <x v="1"/>
    <n v="2"/>
    <s v="Vast"/>
    <x v="45"/>
    <x v="4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37"/>
    <x v="328"/>
    <n v="4"/>
    <s v="Hypotheekspecialist (intern)"/>
    <x v="1"/>
    <n v="4"/>
    <s v="Def. Beëndigd"/>
    <x v="45"/>
    <x v="4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38"/>
    <x v="329"/>
    <n v="4"/>
    <s v="Hypotheekspecialist (intern)"/>
    <x v="1"/>
    <n v="2"/>
    <s v="Vast"/>
    <x v="45"/>
    <x v="45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20"/>
    <x v="20"/>
    <x v="0"/>
    <x v="0"/>
    <x v="0"/>
    <s v="Utrecht - 't Gooi"/>
    <x v="1"/>
    <x v="0"/>
    <x v="0"/>
    <x v="0"/>
    <x v="21"/>
    <x v="7"/>
    <x v="0"/>
    <x v="0"/>
    <x v="0"/>
    <x v="0"/>
    <x v="0"/>
    <m/>
    <n v="1"/>
    <x v="0"/>
    <n v="3"/>
    <n v="21"/>
    <x v="0"/>
  </r>
  <r>
    <x v="339"/>
    <x v="330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0"/>
    <x v="20"/>
    <x v="0"/>
    <x v="0"/>
    <x v="0"/>
    <s v="Utrecht - 't Gooi"/>
    <x v="1"/>
    <x v="0"/>
    <x v="0"/>
    <x v="0"/>
    <x v="21"/>
    <x v="7"/>
    <x v="0"/>
    <x v="0"/>
    <x v="0"/>
    <x v="0"/>
    <x v="0"/>
    <m/>
    <n v="1"/>
    <x v="1"/>
    <n v="0"/>
    <n v="21"/>
    <x v="0"/>
  </r>
  <r>
    <x v="340"/>
    <x v="331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0"/>
    <x v="20"/>
    <x v="0"/>
    <x v="0"/>
    <x v="0"/>
    <s v="Utrecht - 't Gooi"/>
    <x v="1"/>
    <x v="0"/>
    <x v="0"/>
    <x v="0"/>
    <x v="21"/>
    <x v="7"/>
    <x v="0"/>
    <x v="0"/>
    <x v="0"/>
    <x v="0"/>
    <x v="0"/>
    <m/>
    <n v="1"/>
    <x v="1"/>
    <n v="0"/>
    <n v="21"/>
    <x v="0"/>
  </r>
  <r>
    <x v="341"/>
    <x v="332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26"/>
    <x v="26"/>
    <x v="0"/>
    <x v="0"/>
    <x v="0"/>
    <s v="Drechtsteden - Zeeland"/>
    <x v="1"/>
    <x v="0"/>
    <x v="0"/>
    <x v="0"/>
    <x v="27"/>
    <x v="9"/>
    <x v="0"/>
    <x v="0"/>
    <x v="0"/>
    <x v="0"/>
    <x v="0"/>
    <m/>
    <n v="1"/>
    <x v="0"/>
    <n v="0"/>
    <n v="0"/>
    <x v="0"/>
  </r>
  <r>
    <x v="342"/>
    <x v="333"/>
    <n v="4"/>
    <s v="Hypotheekspecialist (intern)"/>
    <x v="1"/>
    <n v="2"/>
    <s v="Vast"/>
    <x v="45"/>
    <x v="45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20"/>
    <x v="20"/>
    <x v="0"/>
    <x v="0"/>
    <x v="0"/>
    <s v="Utrecht - 't Gooi"/>
    <x v="1"/>
    <x v="0"/>
    <x v="0"/>
    <x v="0"/>
    <x v="21"/>
    <x v="7"/>
    <x v="0"/>
    <x v="0"/>
    <x v="0"/>
    <x v="0"/>
    <x v="0"/>
    <m/>
    <n v="1"/>
    <x v="1"/>
    <n v="3"/>
    <n v="21"/>
    <x v="0"/>
  </r>
  <r>
    <x v="343"/>
    <x v="334"/>
    <n v="4"/>
    <s v="Hypotheekspecialist (intern)"/>
    <x v="1"/>
    <n v="2"/>
    <s v="Vast"/>
    <x v="45"/>
    <x v="4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7"/>
    <x v="27"/>
    <x v="0"/>
    <x v="0"/>
    <x v="0"/>
    <s v="Utrecht - 't Gooi"/>
    <x v="1"/>
    <x v="0"/>
    <x v="0"/>
    <x v="0"/>
    <x v="28"/>
    <x v="7"/>
    <x v="0"/>
    <x v="1"/>
    <x v="0"/>
    <x v="0"/>
    <x v="0"/>
    <m/>
    <n v="1"/>
    <x v="0"/>
    <n v="0"/>
    <n v="5"/>
    <x v="0"/>
  </r>
  <r>
    <x v="344"/>
    <x v="335"/>
    <n v="4"/>
    <s v="Hypotheekspecialist (intern)"/>
    <x v="1"/>
    <n v="2"/>
    <s v="Vast"/>
    <x v="45"/>
    <x v="45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3"/>
    <x v="1"/>
    <x v="1"/>
    <x v="0"/>
    <x v="22"/>
    <x v="22"/>
    <x v="0"/>
    <x v="0"/>
    <x v="0"/>
    <s v="Utrecht - 't Gooi"/>
    <x v="1"/>
    <x v="0"/>
    <x v="0"/>
    <x v="0"/>
    <x v="23"/>
    <x v="7"/>
    <x v="0"/>
    <x v="1"/>
    <x v="0"/>
    <x v="0"/>
    <x v="0"/>
    <m/>
    <n v="1"/>
    <x v="0"/>
    <n v="1"/>
    <n v="5"/>
    <x v="0"/>
  </r>
  <r>
    <x v="345"/>
    <x v="336"/>
    <n v="4"/>
    <s v="Hypotheekspecialist (intern)"/>
    <x v="1"/>
    <n v="2"/>
    <s v="Vast"/>
    <x v="45"/>
    <x v="45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20"/>
    <x v="20"/>
    <x v="0"/>
    <x v="0"/>
    <x v="0"/>
    <s v="Utrecht - 't Gooi"/>
    <x v="1"/>
    <x v="0"/>
    <x v="0"/>
    <x v="0"/>
    <x v="21"/>
    <x v="7"/>
    <x v="0"/>
    <x v="1"/>
    <x v="0"/>
    <x v="0"/>
    <x v="0"/>
    <m/>
    <n v="1"/>
    <x v="1"/>
    <n v="3"/>
    <n v="21"/>
    <x v="0"/>
  </r>
  <r>
    <x v="346"/>
    <x v="337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47"/>
    <x v="338"/>
    <n v="4"/>
    <s v="Hypotheekspecialist (intern)"/>
    <x v="1"/>
    <n v="2"/>
    <s v="Vast"/>
    <x v="46"/>
    <x v="46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27"/>
    <x v="0"/>
    <x v="28"/>
    <x v="28"/>
    <x v="0"/>
    <x v="0"/>
    <x v="0"/>
    <s v="Amersfoort-Zeist"/>
    <x v="1"/>
    <x v="0"/>
    <x v="0"/>
    <x v="0"/>
    <x v="29"/>
    <x v="10"/>
    <x v="0"/>
    <x v="0"/>
    <x v="0"/>
    <x v="0"/>
    <x v="0"/>
    <m/>
    <n v="1"/>
    <x v="0"/>
    <n v="0"/>
    <n v="0"/>
    <x v="0"/>
  </r>
  <r>
    <x v="348"/>
    <x v="339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49"/>
    <x v="340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50"/>
    <x v="341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51"/>
    <x v="342"/>
    <n v="4"/>
    <s v="Hypotheekspecialist (intern)"/>
    <x v="1"/>
    <n v="2"/>
    <s v="Vast"/>
    <x v="46"/>
    <x v="46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4"/>
    <x v="1"/>
    <x v="13"/>
    <x v="0"/>
    <x v="29"/>
    <x v="29"/>
    <x v="0"/>
    <x v="0"/>
    <x v="0"/>
    <s v="Amersfoort-Zeist"/>
    <x v="1"/>
    <x v="0"/>
    <x v="0"/>
    <x v="0"/>
    <x v="30"/>
    <x v="5"/>
    <x v="0"/>
    <x v="1"/>
    <x v="0"/>
    <x v="0"/>
    <x v="0"/>
    <m/>
    <n v="1"/>
    <x v="0"/>
    <n v="0"/>
    <n v="3"/>
    <x v="0"/>
  </r>
  <r>
    <x v="352"/>
    <x v="343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53"/>
    <x v="121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54"/>
    <x v="321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55"/>
    <x v="344"/>
    <n v="4"/>
    <s v="Hypotheekspecialist (intern)"/>
    <x v="1"/>
    <n v="2"/>
    <s v="Vast"/>
    <x v="46"/>
    <x v="4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56"/>
    <x v="345"/>
    <n v="4"/>
    <s v="Hypotheekspecialist (intern)"/>
    <x v="1"/>
    <n v="2"/>
    <s v="Vast"/>
    <x v="46"/>
    <x v="46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30"/>
    <x v="30"/>
    <x v="0"/>
    <x v="0"/>
    <x v="0"/>
    <s v="Arnhem-Achterhoek"/>
    <x v="1"/>
    <x v="0"/>
    <x v="0"/>
    <x v="0"/>
    <x v="31"/>
    <x v="5"/>
    <x v="0"/>
    <x v="0"/>
    <x v="0"/>
    <x v="0"/>
    <x v="0"/>
    <m/>
    <n v="1"/>
    <x v="0"/>
    <n v="0"/>
    <n v="2"/>
    <x v="0"/>
  </r>
  <r>
    <x v="357"/>
    <x v="346"/>
    <n v="4"/>
    <s v="Hypotheekspecialist (intern)"/>
    <x v="1"/>
    <n v="2"/>
    <s v="Vast"/>
    <x v="47"/>
    <x v="4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58"/>
    <x v="347"/>
    <n v="4"/>
    <s v="Hypotheekspecialist (intern)"/>
    <x v="1"/>
    <n v="2"/>
    <s v="Vast"/>
    <x v="47"/>
    <x v="4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59"/>
    <x v="348"/>
    <n v="4"/>
    <s v="Hypotheekspecialist (intern)"/>
    <x v="1"/>
    <n v="2"/>
    <s v="Vast"/>
    <x v="47"/>
    <x v="4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60"/>
    <x v="349"/>
    <n v="4"/>
    <s v="Hypotheekspecialist (intern)"/>
    <x v="1"/>
    <n v="2"/>
    <s v="Vast"/>
    <x v="47"/>
    <x v="47"/>
    <x v="18"/>
    <x v="18"/>
    <x v="0"/>
    <x v="1"/>
    <x v="1"/>
    <x v="2"/>
    <x v="2"/>
    <x v="2"/>
    <x v="2"/>
    <n v="770"/>
    <x v="3"/>
    <x v="2"/>
    <x v="2"/>
    <x v="1"/>
    <x v="2"/>
    <x v="3"/>
    <x v="2"/>
    <x v="2"/>
    <s v=""/>
    <x v="0"/>
    <x v="0"/>
    <x v="0"/>
    <x v="0"/>
    <x v="2"/>
    <x v="31"/>
    <x v="31"/>
    <x v="0"/>
    <x v="0"/>
    <x v="0"/>
    <s v="Nietgevonden in MikeConijn"/>
    <x v="1"/>
    <x v="0"/>
    <x v="2"/>
    <x v="0"/>
    <x v="32"/>
    <x v="5"/>
    <x v="0"/>
    <x v="1"/>
    <x v="0"/>
    <x v="0"/>
    <x v="1"/>
    <m/>
    <n v="1"/>
    <x v="0"/>
    <n v="1"/>
    <n v="2"/>
    <x v="0"/>
  </r>
  <r>
    <x v="361"/>
    <x v="350"/>
    <n v="4"/>
    <s v="Hypotheekspecialist (intern)"/>
    <x v="1"/>
    <n v="2"/>
    <s v="Vast"/>
    <x v="47"/>
    <x v="4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62"/>
    <x v="351"/>
    <n v="4"/>
    <s v="Hypotheekspecialist (intern)"/>
    <x v="1"/>
    <n v="4"/>
    <s v="Def. Beëndigd"/>
    <x v="47"/>
    <x v="47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63"/>
    <x v="352"/>
    <n v="4"/>
    <s v="Hypotheekspecialist (intern)"/>
    <x v="1"/>
    <n v="2"/>
    <s v="Vast"/>
    <x v="47"/>
    <x v="47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64"/>
    <x v="353"/>
    <n v="4"/>
    <s v="Hypotheekspecialist (intern)"/>
    <x v="1"/>
    <n v="2"/>
    <s v="Vast"/>
    <x v="48"/>
    <x v="4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65"/>
    <x v="354"/>
    <n v="4"/>
    <s v="Hypotheekspecialist (intern)"/>
    <x v="1"/>
    <n v="2"/>
    <s v="Vast"/>
    <x v="48"/>
    <x v="4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66"/>
    <x v="355"/>
    <n v="4"/>
    <s v="Hypotheekspecialist (intern)"/>
    <x v="1"/>
    <n v="4"/>
    <s v="Def. Beëndigd"/>
    <x v="48"/>
    <x v="48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67"/>
    <x v="356"/>
    <n v="4"/>
    <s v="Hypotheekspecialist (intern)"/>
    <x v="1"/>
    <n v="2"/>
    <s v="Vast"/>
    <x v="48"/>
    <x v="4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68"/>
    <x v="357"/>
    <n v="4"/>
    <s v="Hypotheekspecialist (intern)"/>
    <x v="1"/>
    <n v="2"/>
    <s v="Vast"/>
    <x v="48"/>
    <x v="4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69"/>
    <x v="358"/>
    <n v="4"/>
    <s v="Hypotheekspecialist (intern)"/>
    <x v="1"/>
    <n v="2"/>
    <s v="Vast"/>
    <x v="48"/>
    <x v="4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70"/>
    <x v="359"/>
    <n v="4"/>
    <s v="Hypotheekspecialist (intern)"/>
    <x v="1"/>
    <n v="4"/>
    <s v="Def. Beëndigd"/>
    <x v="48"/>
    <x v="48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71"/>
    <x v="360"/>
    <n v="4"/>
    <s v="Hypotheekspecialist (intern)"/>
    <x v="1"/>
    <n v="2"/>
    <s v="Vast"/>
    <x v="48"/>
    <x v="48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6"/>
    <x v="6"/>
    <x v="0"/>
    <x v="0"/>
    <x v="0"/>
    <s v="Amersfoort-Zeist"/>
    <x v="1"/>
    <x v="0"/>
    <x v="0"/>
    <x v="0"/>
    <x v="6"/>
    <x v="5"/>
    <x v="0"/>
    <x v="0"/>
    <x v="0"/>
    <x v="0"/>
    <x v="0"/>
    <m/>
    <n v="1"/>
    <x v="1"/>
    <n v="0"/>
    <n v="9"/>
    <x v="0"/>
  </r>
  <r>
    <x v="372"/>
    <x v="361"/>
    <n v="4"/>
    <s v="Hypotheekspecialist (intern)"/>
    <x v="1"/>
    <n v="4"/>
    <s v="Def. Beëndigd"/>
    <x v="48"/>
    <x v="48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73"/>
    <x v="362"/>
    <n v="4"/>
    <s v="Hypotheekspecialist (intern)"/>
    <x v="1"/>
    <n v="2"/>
    <s v="Vast"/>
    <x v="48"/>
    <x v="48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74"/>
    <x v="363"/>
    <n v="4"/>
    <s v="Hypotheekspecialist (intern)"/>
    <x v="1"/>
    <n v="2"/>
    <s v="Vast"/>
    <x v="49"/>
    <x v="4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75"/>
    <x v="364"/>
    <n v="4"/>
    <s v="Hypotheekspecialist (intern)"/>
    <x v="1"/>
    <n v="2"/>
    <s v="Vast"/>
    <x v="49"/>
    <x v="4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76"/>
    <x v="365"/>
    <n v="4"/>
    <s v="Hypotheekspecialist (intern)"/>
    <x v="1"/>
    <n v="2"/>
    <s v="Vast"/>
    <x v="49"/>
    <x v="4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77"/>
    <x v="366"/>
    <n v="4"/>
    <s v="Hypotheekspecialist (intern)"/>
    <x v="1"/>
    <n v="2"/>
    <s v="Vast"/>
    <x v="49"/>
    <x v="4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78"/>
    <x v="367"/>
    <n v="4"/>
    <s v="Hypotheekspecialist (intern)"/>
    <x v="1"/>
    <n v="2"/>
    <s v="Vast"/>
    <x v="49"/>
    <x v="4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79"/>
    <x v="368"/>
    <n v="4"/>
    <s v="Hypotheekspecialist (intern)"/>
    <x v="1"/>
    <n v="2"/>
    <s v="Vast"/>
    <x v="49"/>
    <x v="4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80"/>
    <x v="369"/>
    <n v="4"/>
    <s v="Hypotheekspecialist (intern)"/>
    <x v="1"/>
    <n v="2"/>
    <s v="Vast"/>
    <x v="49"/>
    <x v="49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81"/>
    <x v="370"/>
    <n v="4"/>
    <s v="Hypotheekspecialist (intern)"/>
    <x v="1"/>
    <n v="4"/>
    <s v="Def. Beëndigd"/>
    <x v="50"/>
    <x v="50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82"/>
    <x v="371"/>
    <n v="4"/>
    <s v="Hypotheekspecialist (intern)"/>
    <x v="1"/>
    <n v="2"/>
    <s v="Vast"/>
    <x v="50"/>
    <x v="50"/>
    <x v="18"/>
    <x v="18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7"/>
    <x v="1"/>
    <x v="4"/>
    <x v="0"/>
    <x v="32"/>
    <x v="32"/>
    <x v="0"/>
    <x v="0"/>
    <x v="0"/>
    <s v="Arnhem-Achterhoek"/>
    <x v="1"/>
    <x v="0"/>
    <x v="0"/>
    <x v="0"/>
    <x v="13"/>
    <x v="5"/>
    <x v="0"/>
    <x v="0"/>
    <x v="0"/>
    <x v="0"/>
    <x v="0"/>
    <m/>
    <n v="1"/>
    <x v="0"/>
    <n v="1"/>
    <n v="9"/>
    <x v="0"/>
  </r>
  <r>
    <x v="383"/>
    <x v="372"/>
    <n v="4"/>
    <s v="Hypotheekspecialist (intern)"/>
    <x v="1"/>
    <n v="2"/>
    <s v="Vast"/>
    <x v="51"/>
    <x v="5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84"/>
    <x v="373"/>
    <n v="4"/>
    <s v="Hypotheekspecialist (intern)"/>
    <x v="1"/>
    <n v="2"/>
    <s v="Vast"/>
    <x v="51"/>
    <x v="5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85"/>
    <x v="374"/>
    <n v="4"/>
    <s v="Hypotheekspecialist (intern)"/>
    <x v="1"/>
    <n v="2"/>
    <s v="Vast"/>
    <x v="51"/>
    <x v="5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86"/>
    <x v="375"/>
    <n v="4"/>
    <s v="Hypotheekspecialist (intern)"/>
    <x v="1"/>
    <n v="2"/>
    <s v="Vast"/>
    <x v="51"/>
    <x v="51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33"/>
    <x v="33"/>
    <x v="0"/>
    <x v="0"/>
    <x v="0"/>
    <s v="Twente - Stedendriehoek"/>
    <x v="1"/>
    <x v="0"/>
    <x v="0"/>
    <x v="0"/>
    <x v="33"/>
    <x v="4"/>
    <x v="0"/>
    <x v="0"/>
    <x v="0"/>
    <x v="0"/>
    <x v="0"/>
    <m/>
    <n v="1"/>
    <x v="0"/>
    <n v="0"/>
    <n v="10"/>
    <x v="0"/>
  </r>
  <r>
    <x v="387"/>
    <x v="376"/>
    <n v="4"/>
    <s v="Hypotheekspecialist (intern)"/>
    <x v="1"/>
    <n v="2"/>
    <s v="Vast"/>
    <x v="51"/>
    <x v="51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33"/>
    <x v="33"/>
    <x v="0"/>
    <x v="0"/>
    <x v="0"/>
    <s v="Twente - Stedendriehoek"/>
    <x v="1"/>
    <x v="0"/>
    <x v="0"/>
    <x v="0"/>
    <x v="33"/>
    <x v="4"/>
    <x v="0"/>
    <x v="0"/>
    <x v="0"/>
    <x v="0"/>
    <x v="0"/>
    <m/>
    <n v="1"/>
    <x v="1"/>
    <n v="0"/>
    <n v="10"/>
    <x v="0"/>
  </r>
  <r>
    <x v="388"/>
    <x v="235"/>
    <n v="4"/>
    <s v="Hypotheekspecialist (intern)"/>
    <x v="1"/>
    <n v="2"/>
    <s v="Vast"/>
    <x v="52"/>
    <x v="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89"/>
    <x v="377"/>
    <n v="4"/>
    <s v="Hypotheekspecialist (intern)"/>
    <x v="1"/>
    <n v="2"/>
    <s v="Vast"/>
    <x v="52"/>
    <x v="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0"/>
    <x v="378"/>
    <n v="4"/>
    <s v="Hypotheekspecialist (intern)"/>
    <x v="1"/>
    <n v="2"/>
    <s v="Vast"/>
    <x v="52"/>
    <x v="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1"/>
    <x v="379"/>
    <n v="4"/>
    <s v="Hypotheekspecialist (intern)"/>
    <x v="1"/>
    <n v="2"/>
    <s v="Vast"/>
    <x v="52"/>
    <x v="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2"/>
    <x v="380"/>
    <n v="4"/>
    <s v="Hypotheekspecialist (intern)"/>
    <x v="1"/>
    <n v="2"/>
    <s v="Vast"/>
    <x v="52"/>
    <x v="52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4"/>
    <x v="14"/>
    <x v="0"/>
    <x v="0"/>
    <x v="0"/>
    <s v="Arnhem-Achterhoek"/>
    <x v="1"/>
    <x v="0"/>
    <x v="0"/>
    <x v="0"/>
    <x v="15"/>
    <x v="5"/>
    <x v="0"/>
    <x v="0"/>
    <x v="0"/>
    <x v="0"/>
    <x v="0"/>
    <m/>
    <n v="1"/>
    <x v="1"/>
    <n v="0"/>
    <n v="10"/>
    <x v="0"/>
  </r>
  <r>
    <x v="393"/>
    <x v="381"/>
    <n v="4"/>
    <s v="Hypotheekspecialist (intern)"/>
    <x v="1"/>
    <n v="2"/>
    <s v="Vast"/>
    <x v="52"/>
    <x v="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4"/>
    <x v="382"/>
    <n v="4"/>
    <s v="Hypotheekspecialist (intern)"/>
    <x v="1"/>
    <n v="2"/>
    <s v="Vast"/>
    <x v="52"/>
    <x v="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5"/>
    <x v="383"/>
    <n v="4"/>
    <s v="Hypotheekspecialist (intern)"/>
    <x v="1"/>
    <n v="2"/>
    <s v="Vast"/>
    <x v="52"/>
    <x v="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96"/>
    <x v="295"/>
    <n v="4"/>
    <s v="Hypotheekspecialist (intern)"/>
    <x v="1"/>
    <n v="2"/>
    <s v="Vast"/>
    <x v="53"/>
    <x v="5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7"/>
    <x v="384"/>
    <n v="4"/>
    <s v="Hypotheekspecialist (intern)"/>
    <x v="1"/>
    <n v="2"/>
    <s v="Vast"/>
    <x v="53"/>
    <x v="5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8"/>
    <x v="385"/>
    <n v="4"/>
    <s v="Hypotheekspecialist (intern)"/>
    <x v="1"/>
    <n v="2"/>
    <s v="Vast"/>
    <x v="53"/>
    <x v="5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99"/>
    <x v="386"/>
    <n v="4"/>
    <s v="Hypotheekspecialist (intern)"/>
    <x v="1"/>
    <n v="2"/>
    <s v="Vast"/>
    <x v="53"/>
    <x v="53"/>
    <x v="18"/>
    <x v="18"/>
    <x v="0"/>
    <x v="1"/>
    <x v="1"/>
    <x v="3"/>
    <x v="3"/>
    <x v="0"/>
    <x v="0"/>
    <e v="#N/A"/>
    <x v="4"/>
    <x v="3"/>
    <x v="3"/>
    <x v="2"/>
    <x v="0"/>
    <x v="4"/>
    <x v="1"/>
    <x v="1"/>
    <e v="#N/A"/>
    <x v="1"/>
    <x v="0"/>
    <x v="0"/>
    <x v="0"/>
    <x v="3"/>
    <x v="18"/>
    <x v="18"/>
    <x v="0"/>
    <x v="0"/>
    <x v="0"/>
    <s v="Oost Brabant - Nijmegen"/>
    <x v="1"/>
    <x v="0"/>
    <x v="3"/>
    <x v="0"/>
    <x v="19"/>
    <x v="6"/>
    <x v="1"/>
    <x v="1"/>
    <x v="1"/>
    <x v="0"/>
    <x v="0"/>
    <m/>
    <n v="1"/>
    <x v="0"/>
    <n v="1"/>
    <n v="12"/>
    <x v="0"/>
  </r>
  <r>
    <x v="400"/>
    <x v="387"/>
    <n v="4"/>
    <s v="Hypotheekspecialist (intern)"/>
    <x v="1"/>
    <n v="4"/>
    <s v="Def. Beëndigd"/>
    <x v="54"/>
    <x v="5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01"/>
    <x v="388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02"/>
    <x v="389"/>
    <n v="4"/>
    <s v="Hypotheekspecialist (intern)"/>
    <x v="1"/>
    <n v="4"/>
    <s v="Def. Beëndigd"/>
    <x v="54"/>
    <x v="5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03"/>
    <x v="390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04"/>
    <x v="391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05"/>
    <x v="392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06"/>
    <x v="393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07"/>
    <x v="394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08"/>
    <x v="395"/>
    <n v="4"/>
    <s v="Hypotheekspecialist (intern)"/>
    <x v="1"/>
    <n v="2"/>
    <s v="Vast"/>
    <x v="54"/>
    <x v="54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34"/>
    <x v="34"/>
    <x v="0"/>
    <x v="0"/>
    <x v="0"/>
    <s v="Utrecht - 't Gooi"/>
    <x v="1"/>
    <x v="0"/>
    <x v="0"/>
    <x v="0"/>
    <x v="34"/>
    <x v="7"/>
    <x v="0"/>
    <x v="0"/>
    <x v="0"/>
    <x v="0"/>
    <x v="0"/>
    <m/>
    <n v="1"/>
    <x v="0"/>
    <n v="0"/>
    <n v="10"/>
    <x v="0"/>
  </r>
  <r>
    <x v="409"/>
    <x v="396"/>
    <n v="4"/>
    <s v="Hypotheekspecialist (intern)"/>
    <x v="1"/>
    <n v="4"/>
    <s v="Def. Beëndigd"/>
    <x v="54"/>
    <x v="5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10"/>
    <x v="397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11"/>
    <x v="398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12"/>
    <x v="399"/>
    <n v="4"/>
    <s v="Hypotheekspecialist (intern)"/>
    <x v="1"/>
    <n v="4"/>
    <s v="Def. Beëndigd"/>
    <x v="54"/>
    <x v="5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13"/>
    <x v="400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14"/>
    <x v="401"/>
    <n v="4"/>
    <s v="Hypotheekspecialist (intern)"/>
    <x v="1"/>
    <n v="2"/>
    <s v="Vast"/>
    <x v="54"/>
    <x v="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15"/>
    <x v="402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16"/>
    <x v="403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17"/>
    <x v="404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18"/>
    <x v="405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19"/>
    <x v="406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0"/>
    <x v="407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1"/>
    <x v="408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2"/>
    <x v="409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3"/>
    <x v="234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4"/>
    <x v="410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5"/>
    <x v="411"/>
    <n v="4"/>
    <s v="Hypotheekspecialist (intern)"/>
    <x v="1"/>
    <n v="2"/>
    <s v="Vast"/>
    <x v="55"/>
    <x v="5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20"/>
    <x v="20"/>
    <x v="0"/>
    <x v="0"/>
    <x v="0"/>
    <s v="Utrecht - 't Gooi"/>
    <x v="1"/>
    <x v="0"/>
    <x v="0"/>
    <x v="0"/>
    <x v="21"/>
    <x v="7"/>
    <x v="0"/>
    <x v="0"/>
    <x v="0"/>
    <x v="0"/>
    <x v="0"/>
    <m/>
    <n v="1"/>
    <x v="1"/>
    <n v="0"/>
    <n v="21"/>
    <x v="0"/>
  </r>
  <r>
    <x v="426"/>
    <x v="117"/>
    <n v="4"/>
    <s v="Hypotheekspecialist (intern)"/>
    <x v="1"/>
    <n v="2"/>
    <s v="Vast"/>
    <x v="55"/>
    <x v="5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31"/>
    <x v="0"/>
    <x v="27"/>
    <x v="27"/>
    <x v="0"/>
    <x v="0"/>
    <x v="0"/>
    <s v="Utrecht - 't Gooi"/>
    <x v="1"/>
    <x v="0"/>
    <x v="0"/>
    <x v="0"/>
    <x v="28"/>
    <x v="7"/>
    <x v="0"/>
    <x v="1"/>
    <x v="0"/>
    <x v="0"/>
    <x v="0"/>
    <m/>
    <n v="1"/>
    <x v="1"/>
    <n v="0"/>
    <n v="5"/>
    <x v="0"/>
  </r>
  <r>
    <x v="427"/>
    <x v="412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8"/>
    <x v="413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29"/>
    <x v="414"/>
    <n v="4"/>
    <s v="Hypotheekspecialist (intern)"/>
    <x v="1"/>
    <n v="2"/>
    <s v="Vast"/>
    <x v="55"/>
    <x v="55"/>
    <x v="18"/>
    <x v="1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20"/>
    <x v="20"/>
    <x v="0"/>
    <x v="0"/>
    <x v="0"/>
    <s v="Utrecht - 't Gooi"/>
    <x v="1"/>
    <x v="0"/>
    <x v="0"/>
    <x v="0"/>
    <x v="21"/>
    <x v="7"/>
    <x v="0"/>
    <x v="0"/>
    <x v="0"/>
    <x v="0"/>
    <x v="0"/>
    <m/>
    <n v="1"/>
    <x v="1"/>
    <n v="0"/>
    <n v="21"/>
    <x v="0"/>
  </r>
  <r>
    <x v="430"/>
    <x v="415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31"/>
    <x v="416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32"/>
    <x v="417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33"/>
    <x v="418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34"/>
    <x v="419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35"/>
    <x v="420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36"/>
    <x v="421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37"/>
    <x v="422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38"/>
    <x v="423"/>
    <n v="4"/>
    <s v="Hypotheekspecialist (intern)"/>
    <x v="1"/>
    <n v="2"/>
    <s v="Vast"/>
    <x v="55"/>
    <x v="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39"/>
    <x v="424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0"/>
    <x v="425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1"/>
    <x v="426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2"/>
    <x v="427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3"/>
    <x v="428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4"/>
    <x v="429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5"/>
    <x v="430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6"/>
    <x v="431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7"/>
    <x v="432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8"/>
    <x v="433"/>
    <n v="4"/>
    <s v="Hypotheekspecialist (intern)"/>
    <x v="1"/>
    <n v="4"/>
    <s v="Def. Beëndigd"/>
    <x v="55"/>
    <x v="55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49"/>
    <x v="434"/>
    <n v="4"/>
    <s v="Hypotheekspecialist (intern)"/>
    <x v="1"/>
    <n v="4"/>
    <s v="Def. Beëndigd"/>
    <x v="56"/>
    <x v="5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50"/>
    <x v="435"/>
    <n v="4"/>
    <s v="Hypotheekspecialist (intern)"/>
    <x v="1"/>
    <n v="2"/>
    <s v="Vast"/>
    <x v="56"/>
    <x v="56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1"/>
    <x v="436"/>
    <n v="4"/>
    <s v="Hypotheekspecialist (intern)"/>
    <x v="1"/>
    <n v="4"/>
    <s v="Def. Beëndigd"/>
    <x v="56"/>
    <x v="5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52"/>
    <x v="437"/>
    <n v="4"/>
    <s v="Hypotheekspecialist (intern)"/>
    <x v="1"/>
    <n v="4"/>
    <s v="Def. Beëndigd"/>
    <x v="56"/>
    <x v="56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53"/>
    <x v="438"/>
    <n v="4"/>
    <s v="Hypotheekspecialist (intern)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4"/>
    <x v="439"/>
    <n v="4"/>
    <s v="Hypotheekspecialist (intern)"/>
    <x v="1"/>
    <n v="2"/>
    <s v="Vast"/>
    <x v="58"/>
    <x v="5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5"/>
    <x v="440"/>
    <n v="4"/>
    <s v="Hypotheekspecialist (intern)"/>
    <x v="1"/>
    <n v="6"/>
    <s v="Geroyeerd"/>
    <x v="59"/>
    <x v="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56"/>
    <x v="441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7"/>
    <x v="442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"/>
    <x v="443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"/>
    <x v="444"/>
    <n v="4"/>
    <s v="Hypotheekspecialist (intern)"/>
    <x v="1"/>
    <n v="4"/>
    <s v="Def. Beëndigd"/>
    <x v="59"/>
    <x v="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60"/>
    <x v="445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1"/>
    <x v="446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2"/>
    <x v="447"/>
    <n v="4"/>
    <s v="Hypotheekspecialist (intern)"/>
    <x v="1"/>
    <n v="4"/>
    <s v="Def. Beëndigd"/>
    <x v="59"/>
    <x v="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63"/>
    <x v="448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4"/>
    <x v="449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5"/>
    <x v="450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6"/>
    <x v="451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7"/>
    <x v="452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8"/>
    <x v="453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9"/>
    <x v="454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0"/>
    <x v="451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1"/>
    <x v="455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2"/>
    <x v="456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3"/>
    <x v="457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4"/>
    <x v="458"/>
    <n v="4"/>
    <s v="Hypotheekspecialist (intern)"/>
    <x v="1"/>
    <n v="4"/>
    <s v="Def. Beëndigd"/>
    <x v="59"/>
    <x v="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75"/>
    <x v="459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6"/>
    <x v="199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7"/>
    <x v="460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8"/>
    <x v="461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9"/>
    <x v="462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80"/>
    <x v="463"/>
    <n v="4"/>
    <s v="Hypotheekspecialist (intern)"/>
    <x v="1"/>
    <n v="4"/>
    <s v="Def. Beëndigd"/>
    <x v="59"/>
    <x v="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81"/>
    <x v="464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82"/>
    <x v="465"/>
    <n v="4"/>
    <s v="Hypotheekspecialist (intern)"/>
    <x v="1"/>
    <n v="4"/>
    <s v="Def. Beëndigd"/>
    <x v="59"/>
    <x v="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83"/>
    <x v="466"/>
    <n v="4"/>
    <s v="Hypotheekspecialist (intern)"/>
    <x v="1"/>
    <n v="4"/>
    <s v="Def. Beëndigd"/>
    <x v="59"/>
    <x v="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84"/>
    <x v="467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85"/>
    <x v="468"/>
    <n v="4"/>
    <s v="Hypotheekspecialist (intern)"/>
    <x v="1"/>
    <n v="2"/>
    <s v="Vast"/>
    <x v="59"/>
    <x v="59"/>
    <x v="0"/>
    <x v="0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25"/>
    <x v="2"/>
    <x v="33"/>
    <x v="0"/>
    <x v="35"/>
    <x v="35"/>
    <x v="0"/>
    <x v="0"/>
    <x v="0"/>
    <s v="Nietgevonden in MikeConijn"/>
    <x v="0"/>
    <x v="0"/>
    <x v="0"/>
    <x v="0"/>
    <x v="35"/>
    <x v="11"/>
    <x v="0"/>
    <x v="1"/>
    <x v="0"/>
    <x v="0"/>
    <x v="0"/>
    <m/>
    <n v="1"/>
    <x v="0"/>
    <n v="1"/>
    <n v="17"/>
    <x v="0"/>
  </r>
  <r>
    <x v="486"/>
    <x v="100"/>
    <n v="4"/>
    <s v="Hypotheekspecialist (intern)"/>
    <x v="1"/>
    <n v="2"/>
    <s v="Vast"/>
    <x v="59"/>
    <x v="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87"/>
    <x v="469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88"/>
    <x v="470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89"/>
    <x v="471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90"/>
    <x v="472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91"/>
    <x v="473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92"/>
    <x v="474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93"/>
    <x v="100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94"/>
    <x v="475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95"/>
    <x v="476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96"/>
    <x v="353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97"/>
    <x v="477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98"/>
    <x v="478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99"/>
    <x v="353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0"/>
    <x v="479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1"/>
    <x v="480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2"/>
    <x v="481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3"/>
    <x v="482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4"/>
    <x v="483"/>
    <n v="4"/>
    <s v="Hypotheekspecialist (intern)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05"/>
    <x v="484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6"/>
    <x v="485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7"/>
    <x v="486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8"/>
    <x v="487"/>
    <n v="4"/>
    <s v="Hypotheekspecialist (intern)"/>
    <x v="1"/>
    <n v="2"/>
    <s v="Vast"/>
    <x v="60"/>
    <x v="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09"/>
    <x v="292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10"/>
    <x v="488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11"/>
    <x v="489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12"/>
    <x v="490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13"/>
    <x v="491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14"/>
    <x v="492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15"/>
    <x v="493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16"/>
    <x v="494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17"/>
    <x v="495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18"/>
    <x v="496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19"/>
    <x v="309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20"/>
    <x v="497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21"/>
    <x v="498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22"/>
    <x v="499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23"/>
    <x v="500"/>
    <n v="4"/>
    <s v="Hypotheekspecialist (intern)"/>
    <x v="1"/>
    <n v="2"/>
    <s v="Vast"/>
    <x v="0"/>
    <x v="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36"/>
    <x v="36"/>
    <x v="0"/>
    <x v="0"/>
    <x v="0"/>
    <s v="Noord Holland"/>
    <x v="1"/>
    <x v="0"/>
    <x v="0"/>
    <x v="0"/>
    <x v="36"/>
    <x v="8"/>
    <x v="0"/>
    <x v="1"/>
    <x v="0"/>
    <x v="0"/>
    <x v="0"/>
    <m/>
    <n v="1"/>
    <x v="0"/>
    <n v="0"/>
    <n v="16"/>
    <x v="0"/>
  </r>
  <r>
    <x v="524"/>
    <x v="501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25"/>
    <x v="502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26"/>
    <x v="503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27"/>
    <x v="504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28"/>
    <x v="505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29"/>
    <x v="506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30"/>
    <x v="507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1"/>
    <x v="508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2"/>
    <x v="509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3"/>
    <x v="510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34"/>
    <x v="511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5"/>
    <x v="512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6"/>
    <x v="513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7"/>
    <x v="514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8"/>
    <x v="515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39"/>
    <x v="516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40"/>
    <x v="517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41"/>
    <x v="518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42"/>
    <x v="519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43"/>
    <x v="520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44"/>
    <x v="521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45"/>
    <x v="522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46"/>
    <x v="523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47"/>
    <x v="524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48"/>
    <x v="525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49"/>
    <x v="526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0"/>
    <x v="527"/>
    <n v="4"/>
    <s v="Hypotheekspecialist (intern)"/>
    <x v="1"/>
    <n v="4"/>
    <s v="Def. Beëndigd"/>
    <x v="0"/>
    <x v="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51"/>
    <x v="528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2"/>
    <x v="529"/>
    <n v="4"/>
    <s v="Hypotheekspecialist (intern)"/>
    <x v="1"/>
    <n v="2"/>
    <s v="Vast"/>
    <x v="0"/>
    <x v="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3"/>
    <x v="530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4"/>
    <x v="531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5"/>
    <x v="532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6"/>
    <x v="297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7"/>
    <x v="533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8"/>
    <x v="534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59"/>
    <x v="535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3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0"/>
    <x v="536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1"/>
    <x v="537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2"/>
    <x v="538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3"/>
    <x v="168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4"/>
    <x v="539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5"/>
    <x v="540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6"/>
    <x v="541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7"/>
    <x v="542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68"/>
    <x v="249"/>
    <n v="4"/>
    <s v="Hypotheekspecialist (intern)"/>
    <x v="1"/>
    <n v="4"/>
    <s v="Def. Beëndigd"/>
    <x v="61"/>
    <x v="6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69"/>
    <x v="543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70"/>
    <x v="544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1"/>
    <x v="545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2"/>
    <x v="153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3"/>
    <x v="534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4"/>
    <x v="546"/>
    <n v="4"/>
    <s v="Hypotheekspecialist (intern)"/>
    <x v="1"/>
    <n v="2"/>
    <s v="Vast"/>
    <x v="61"/>
    <x v="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5"/>
    <x v="547"/>
    <n v="4"/>
    <s v="Hypotheekspecialist (intern)"/>
    <x v="1"/>
    <n v="4"/>
    <s v="Def. Beëndigd"/>
    <x v="62"/>
    <x v="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76"/>
    <x v="548"/>
    <n v="4"/>
    <s v="Hypotheekspecialist (intern)"/>
    <x v="1"/>
    <n v="2"/>
    <s v="Vast"/>
    <x v="62"/>
    <x v="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7"/>
    <x v="549"/>
    <n v="4"/>
    <s v="Hypotheekspecialist (intern)"/>
    <x v="1"/>
    <n v="2"/>
    <s v="Vast"/>
    <x v="62"/>
    <x v="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8"/>
    <x v="550"/>
    <n v="4"/>
    <s v="Hypotheekspecialist (intern)"/>
    <x v="1"/>
    <n v="2"/>
    <s v="Vast"/>
    <x v="62"/>
    <x v="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79"/>
    <x v="551"/>
    <n v="4"/>
    <s v="Hypotheekspecialist (intern)"/>
    <x v="1"/>
    <n v="4"/>
    <s v="Def. Beëndigd"/>
    <x v="62"/>
    <x v="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80"/>
    <x v="552"/>
    <n v="4"/>
    <s v="Hypotheekspecialist (intern)"/>
    <x v="1"/>
    <n v="2"/>
    <s v="Vast"/>
    <x v="62"/>
    <x v="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81"/>
    <x v="553"/>
    <n v="4"/>
    <s v="Hypotheekspecialist (intern)"/>
    <x v="1"/>
    <n v="2"/>
    <s v="Vast"/>
    <x v="62"/>
    <x v="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82"/>
    <x v="316"/>
    <n v="4"/>
    <s v="Hypotheekspecialist (intern)"/>
    <x v="1"/>
    <n v="4"/>
    <s v="Def. Beëndigd"/>
    <x v="63"/>
    <x v="6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83"/>
    <x v="554"/>
    <n v="4"/>
    <s v="Hypotheekspecialist (intern)"/>
    <x v="1"/>
    <n v="4"/>
    <s v="Def. Beëndigd"/>
    <x v="63"/>
    <x v="6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84"/>
    <x v="555"/>
    <n v="4"/>
    <s v="Hypotheekspecialist (intern)"/>
    <x v="1"/>
    <n v="4"/>
    <s v="Def. Beëndigd"/>
    <x v="63"/>
    <x v="6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85"/>
    <x v="556"/>
    <n v="4"/>
    <s v="Hypotheekspecialist (intern)"/>
    <x v="1"/>
    <n v="4"/>
    <s v="Def. Beëndigd"/>
    <x v="63"/>
    <x v="6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86"/>
    <x v="557"/>
    <n v="4"/>
    <s v="Hypotheekspecialist (intern)"/>
    <x v="1"/>
    <n v="4"/>
    <s v="Def. Beëndigd"/>
    <x v="63"/>
    <x v="6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87"/>
    <x v="558"/>
    <n v="4"/>
    <s v="Hypotheekspecialist (intern)"/>
    <x v="1"/>
    <n v="2"/>
    <s v="Vast"/>
    <x v="63"/>
    <x v="6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88"/>
    <x v="559"/>
    <n v="4"/>
    <s v="Hypotheekspecialist (intern)"/>
    <x v="1"/>
    <n v="2"/>
    <s v="Vast"/>
    <x v="64"/>
    <x v="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89"/>
    <x v="560"/>
    <n v="4"/>
    <s v="Hypotheekspecialist (intern)"/>
    <x v="1"/>
    <n v="2"/>
    <s v="Vast"/>
    <x v="64"/>
    <x v="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90"/>
    <x v="561"/>
    <n v="4"/>
    <s v="Hypotheekspecialist (intern)"/>
    <x v="1"/>
    <n v="4"/>
    <s v="Def. Beëndigd"/>
    <x v="64"/>
    <x v="64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91"/>
    <x v="562"/>
    <n v="4"/>
    <s v="Hypotheekspecialist (intern)"/>
    <x v="1"/>
    <n v="4"/>
    <s v="Def. Beëndigd"/>
    <x v="64"/>
    <x v="64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92"/>
    <x v="563"/>
    <n v="4"/>
    <s v="Hypotheekspecialist (intern)"/>
    <x v="1"/>
    <n v="2"/>
    <s v="Vast"/>
    <x v="64"/>
    <x v="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93"/>
    <x v="564"/>
    <n v="4"/>
    <s v="Hypotheekspecialist (intern)"/>
    <x v="1"/>
    <n v="2"/>
    <s v="Vast"/>
    <x v="64"/>
    <x v="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94"/>
    <x v="565"/>
    <n v="4"/>
    <s v="Hypotheekspecialist (intern)"/>
    <x v="1"/>
    <n v="2"/>
    <s v="Vast"/>
    <x v="65"/>
    <x v="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3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595"/>
    <x v="566"/>
    <n v="4"/>
    <s v="Hypotheekspecialist (intern)"/>
    <x v="1"/>
    <n v="2"/>
    <s v="Vast"/>
    <x v="65"/>
    <x v="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96"/>
    <x v="567"/>
    <n v="4"/>
    <s v="Hypotheekspecialist (intern)"/>
    <x v="1"/>
    <n v="2"/>
    <s v="Vast"/>
    <x v="65"/>
    <x v="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97"/>
    <x v="568"/>
    <n v="4"/>
    <s v="Hypotheekspecialist (intern)"/>
    <x v="1"/>
    <n v="2"/>
    <s v="Vast"/>
    <x v="66"/>
    <x v="66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1"/>
    <x v="13"/>
    <x v="0"/>
    <x v="37"/>
    <x v="37"/>
    <x v="0"/>
    <x v="0"/>
    <x v="0"/>
    <s v="Noord Holland"/>
    <x v="1"/>
    <x v="0"/>
    <x v="0"/>
    <x v="0"/>
    <x v="37"/>
    <x v="8"/>
    <x v="0"/>
    <x v="0"/>
    <x v="0"/>
    <x v="0"/>
    <x v="0"/>
    <m/>
    <n v="1"/>
    <x v="0"/>
    <n v="0"/>
    <n v="3"/>
    <x v="0"/>
  </r>
  <r>
    <x v="598"/>
    <x v="569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599"/>
    <x v="570"/>
    <n v="4"/>
    <s v="Hypotheekspecialist (intern)"/>
    <x v="1"/>
    <n v="4"/>
    <s v="Def. Beëndigd"/>
    <x v="66"/>
    <x v="6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00"/>
    <x v="526"/>
    <n v="4"/>
    <s v="Hypotheekspecialist (intern)"/>
    <x v="1"/>
    <n v="2"/>
    <s v="Vast"/>
    <x v="66"/>
    <x v="66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2"/>
    <x v="8"/>
    <x v="0"/>
    <x v="36"/>
    <x v="36"/>
    <x v="0"/>
    <x v="0"/>
    <x v="0"/>
    <s v="Noord Holland"/>
    <x v="1"/>
    <x v="0"/>
    <x v="0"/>
    <x v="0"/>
    <x v="36"/>
    <x v="8"/>
    <x v="0"/>
    <x v="1"/>
    <x v="0"/>
    <x v="0"/>
    <x v="0"/>
    <m/>
    <n v="1"/>
    <x v="1"/>
    <n v="0"/>
    <n v="16"/>
    <x v="0"/>
  </r>
  <r>
    <x v="601"/>
    <x v="571"/>
    <n v="4"/>
    <s v="Hypotheekspecialist (intern)"/>
    <x v="1"/>
    <n v="2"/>
    <s v="Vast"/>
    <x v="66"/>
    <x v="66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2"/>
    <x v="17"/>
    <x v="0"/>
    <x v="36"/>
    <x v="36"/>
    <x v="0"/>
    <x v="0"/>
    <x v="0"/>
    <s v="Noord Holland"/>
    <x v="1"/>
    <x v="0"/>
    <x v="0"/>
    <x v="0"/>
    <x v="36"/>
    <x v="8"/>
    <x v="0"/>
    <x v="1"/>
    <x v="0"/>
    <x v="0"/>
    <x v="0"/>
    <m/>
    <n v="1"/>
    <x v="1"/>
    <n v="0"/>
    <n v="16"/>
    <x v="0"/>
  </r>
  <r>
    <x v="602"/>
    <x v="572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03"/>
    <x v="573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04"/>
    <x v="574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05"/>
    <x v="575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06"/>
    <x v="576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07"/>
    <x v="353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08"/>
    <x v="577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09"/>
    <x v="578"/>
    <n v="4"/>
    <s v="Hypotheekspecialist (intern)"/>
    <x v="1"/>
    <n v="2"/>
    <s v="Vast"/>
    <x v="66"/>
    <x v="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10"/>
    <x v="579"/>
    <n v="4"/>
    <s v="Hypotheekspecialist (intern)"/>
    <x v="1"/>
    <n v="2"/>
    <s v="Vast"/>
    <x v="66"/>
    <x v="66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38"/>
    <x v="38"/>
    <x v="0"/>
    <x v="0"/>
    <x v="0"/>
    <s v="Noord Holland"/>
    <x v="1"/>
    <x v="0"/>
    <x v="0"/>
    <x v="0"/>
    <x v="38"/>
    <x v="8"/>
    <x v="0"/>
    <x v="0"/>
    <x v="0"/>
    <x v="0"/>
    <x v="0"/>
    <m/>
    <n v="1"/>
    <x v="0"/>
    <n v="0"/>
    <n v="3"/>
    <x v="0"/>
  </r>
  <r>
    <x v="611"/>
    <x v="445"/>
    <n v="4"/>
    <s v="Hypotheekspecialist (intern)"/>
    <x v="1"/>
    <n v="2"/>
    <s v="Vast"/>
    <x v="67"/>
    <x v="6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12"/>
    <x v="580"/>
    <n v="4"/>
    <s v="Hypotheekspecialist (intern)"/>
    <x v="1"/>
    <n v="2"/>
    <s v="Vast"/>
    <x v="67"/>
    <x v="67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7"/>
    <x v="0"/>
    <x v="39"/>
    <x v="39"/>
    <x v="0"/>
    <x v="0"/>
    <x v="0"/>
    <s v="Groot Amsterdam"/>
    <x v="1"/>
    <x v="0"/>
    <x v="0"/>
    <x v="0"/>
    <x v="39"/>
    <x v="1"/>
    <x v="0"/>
    <x v="0"/>
    <x v="0"/>
    <x v="0"/>
    <x v="0"/>
    <m/>
    <n v="1"/>
    <x v="0"/>
    <n v="0"/>
    <n v="7"/>
    <x v="0"/>
  </r>
  <r>
    <x v="613"/>
    <x v="581"/>
    <n v="4"/>
    <s v="Hypotheekspecialist (intern)"/>
    <x v="1"/>
    <n v="2"/>
    <s v="Vast"/>
    <x v="67"/>
    <x v="6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14"/>
    <x v="582"/>
    <n v="4"/>
    <s v="Hypotheekspecialist (intern)"/>
    <x v="1"/>
    <n v="2"/>
    <s v="Vast"/>
    <x v="67"/>
    <x v="67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3"/>
    <x v="0"/>
    <x v="40"/>
    <x v="40"/>
    <x v="0"/>
    <x v="0"/>
    <x v="0"/>
    <s v="Groot Amsterdam"/>
    <x v="1"/>
    <x v="0"/>
    <x v="0"/>
    <x v="0"/>
    <x v="40"/>
    <x v="1"/>
    <x v="0"/>
    <x v="0"/>
    <x v="0"/>
    <x v="0"/>
    <x v="0"/>
    <m/>
    <n v="1"/>
    <x v="0"/>
    <n v="0"/>
    <n v="14"/>
    <x v="0"/>
  </r>
  <r>
    <x v="615"/>
    <x v="440"/>
    <n v="4"/>
    <s v="Hypotheekspecialist (intern)"/>
    <x v="1"/>
    <n v="2"/>
    <s v="Vast"/>
    <x v="67"/>
    <x v="67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41"/>
    <x v="41"/>
    <x v="0"/>
    <x v="0"/>
    <x v="0"/>
    <s v="Groot Amsterdam"/>
    <x v="1"/>
    <x v="0"/>
    <x v="0"/>
    <x v="0"/>
    <x v="41"/>
    <x v="1"/>
    <x v="0"/>
    <x v="0"/>
    <x v="0"/>
    <x v="0"/>
    <x v="0"/>
    <m/>
    <n v="1"/>
    <x v="0"/>
    <n v="0"/>
    <n v="1"/>
    <x v="0"/>
  </r>
  <r>
    <x v="616"/>
    <x v="583"/>
    <n v="4"/>
    <s v="Hypotheekspecialist (intern)"/>
    <x v="1"/>
    <n v="2"/>
    <s v="Vast"/>
    <x v="67"/>
    <x v="6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17"/>
    <x v="584"/>
    <n v="4"/>
    <s v="Hypotheekspecialist (intern)"/>
    <x v="1"/>
    <n v="2"/>
    <s v="Vast"/>
    <x v="67"/>
    <x v="6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18"/>
    <x v="585"/>
    <n v="4"/>
    <s v="Hypotheekspecialist (intern)"/>
    <x v="1"/>
    <n v="2"/>
    <s v="Vast"/>
    <x v="67"/>
    <x v="67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42"/>
    <x v="42"/>
    <x v="0"/>
    <x v="0"/>
    <x v="0"/>
    <s v="Groot Amsterdam"/>
    <x v="1"/>
    <x v="0"/>
    <x v="0"/>
    <x v="0"/>
    <x v="42"/>
    <x v="1"/>
    <x v="0"/>
    <x v="0"/>
    <x v="0"/>
    <x v="0"/>
    <x v="0"/>
    <m/>
    <n v="1"/>
    <x v="0"/>
    <n v="0"/>
    <n v="2"/>
    <x v="0"/>
  </r>
  <r>
    <x v="619"/>
    <x v="586"/>
    <n v="4"/>
    <s v="Hypotheekspecialist (intern)"/>
    <x v="1"/>
    <n v="4"/>
    <s v="Def. Beëndigd"/>
    <x v="67"/>
    <x v="6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20"/>
    <x v="587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21"/>
    <x v="588"/>
    <n v="4"/>
    <s v="Hypotheekspecialist (intern)"/>
    <x v="1"/>
    <n v="2"/>
    <s v="Vast"/>
    <x v="68"/>
    <x v="68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9"/>
    <x v="0"/>
    <x v="43"/>
    <x v="43"/>
    <x v="0"/>
    <x v="0"/>
    <x v="0"/>
    <s v="Nietgevonden in MikeConijn"/>
    <x v="0"/>
    <x v="0"/>
    <x v="0"/>
    <x v="0"/>
    <x v="43"/>
    <x v="11"/>
    <x v="0"/>
    <x v="1"/>
    <x v="0"/>
    <x v="0"/>
    <x v="0"/>
    <m/>
    <n v="1"/>
    <x v="0"/>
    <n v="0"/>
    <n v="1"/>
    <x v="0"/>
  </r>
  <r>
    <x v="622"/>
    <x v="116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23"/>
    <x v="589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24"/>
    <x v="590"/>
    <n v="4"/>
    <s v="Hypotheekspecialist (intern)"/>
    <x v="1"/>
    <n v="2"/>
    <s v="Vast"/>
    <x v="68"/>
    <x v="68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44"/>
    <x v="44"/>
    <x v="0"/>
    <x v="0"/>
    <x v="0"/>
    <s v="Groot Amsterdam"/>
    <x v="1"/>
    <x v="0"/>
    <x v="0"/>
    <x v="0"/>
    <x v="44"/>
    <x v="1"/>
    <x v="0"/>
    <x v="0"/>
    <x v="0"/>
    <x v="0"/>
    <x v="0"/>
    <m/>
    <n v="1"/>
    <x v="0"/>
    <n v="0"/>
    <n v="19"/>
    <x v="0"/>
  </r>
  <r>
    <x v="625"/>
    <x v="591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26"/>
    <x v="358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27"/>
    <x v="592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28"/>
    <x v="593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29"/>
    <x v="594"/>
    <n v="4"/>
    <s v="Hypotheekspecialist (intern)"/>
    <x v="1"/>
    <n v="2"/>
    <s v="Vast"/>
    <x v="68"/>
    <x v="68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45"/>
    <x v="45"/>
    <x v="0"/>
    <x v="0"/>
    <x v="0"/>
    <s v="Groot Amsterdam"/>
    <x v="1"/>
    <x v="0"/>
    <x v="0"/>
    <x v="0"/>
    <x v="45"/>
    <x v="1"/>
    <x v="0"/>
    <x v="0"/>
    <x v="0"/>
    <x v="0"/>
    <x v="0"/>
    <m/>
    <n v="1"/>
    <x v="0"/>
    <n v="0"/>
    <n v="3"/>
    <x v="0"/>
  </r>
  <r>
    <x v="630"/>
    <x v="595"/>
    <n v="4"/>
    <s v="Hypotheekspecialist (intern)"/>
    <x v="1"/>
    <n v="2"/>
    <s v="Vast"/>
    <x v="68"/>
    <x v="68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9"/>
    <x v="19"/>
    <x v="0"/>
    <x v="0"/>
    <x v="0"/>
    <s v="Utrecht - 't Gooi"/>
    <x v="1"/>
    <x v="0"/>
    <x v="0"/>
    <x v="0"/>
    <x v="20"/>
    <x v="7"/>
    <x v="0"/>
    <x v="0"/>
    <x v="0"/>
    <x v="0"/>
    <x v="0"/>
    <m/>
    <n v="1"/>
    <x v="1"/>
    <n v="0"/>
    <n v="8"/>
    <x v="0"/>
  </r>
  <r>
    <x v="631"/>
    <x v="596"/>
    <n v="4"/>
    <s v="Hypotheekspecialist (intern)"/>
    <x v="1"/>
    <n v="2"/>
    <s v="Vast"/>
    <x v="68"/>
    <x v="68"/>
    <x v="0"/>
    <x v="0"/>
    <x v="0"/>
    <x v="1"/>
    <x v="0"/>
    <x v="0"/>
    <x v="0"/>
    <x v="0"/>
    <x v="0"/>
    <s v="Onbekend verkoopnummer"/>
    <x v="2"/>
    <x v="0"/>
    <x v="2"/>
    <x v="1"/>
    <x v="0"/>
    <x v="2"/>
    <x v="1"/>
    <x v="1"/>
    <s v="Van IMV naar RV vind_intrmdr J&gt;N"/>
    <x v="0"/>
    <x v="0"/>
    <x v="0"/>
    <x v="0"/>
    <x v="0"/>
    <x v="46"/>
    <x v="46"/>
    <x v="0"/>
    <x v="0"/>
    <x v="0"/>
    <s v="Groot Amsterdam"/>
    <x v="1"/>
    <x v="0"/>
    <x v="0"/>
    <x v="0"/>
    <x v="46"/>
    <x v="1"/>
    <x v="0"/>
    <x v="1"/>
    <x v="0"/>
    <x v="0"/>
    <x v="0"/>
    <m/>
    <n v="1"/>
    <x v="0"/>
    <n v="1"/>
    <n v="6"/>
    <x v="0"/>
  </r>
  <r>
    <x v="632"/>
    <x v="597"/>
    <n v="4"/>
    <s v="Hypotheekspecialist (intern)"/>
    <x v="1"/>
    <n v="2"/>
    <s v="Vast"/>
    <x v="68"/>
    <x v="68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47"/>
    <x v="47"/>
    <x v="0"/>
    <x v="0"/>
    <x v="0"/>
    <s v="Groot Amsterdam"/>
    <x v="1"/>
    <x v="0"/>
    <x v="0"/>
    <x v="0"/>
    <x v="47"/>
    <x v="1"/>
    <x v="0"/>
    <x v="1"/>
    <x v="0"/>
    <x v="0"/>
    <x v="0"/>
    <m/>
    <n v="1"/>
    <x v="0"/>
    <n v="0"/>
    <n v="12"/>
    <x v="0"/>
  </r>
  <r>
    <x v="633"/>
    <x v="598"/>
    <n v="4"/>
    <s v="Hypotheekspecialist (intern)"/>
    <x v="1"/>
    <n v="2"/>
    <s v="Vast"/>
    <x v="68"/>
    <x v="6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48"/>
    <x v="1"/>
    <x v="0"/>
    <x v="1"/>
    <x v="0"/>
    <x v="0"/>
    <x v="0"/>
    <m/>
    <n v="1"/>
    <x v="1"/>
    <n v="0"/>
    <n v="0"/>
    <x v="0"/>
  </r>
  <r>
    <x v="634"/>
    <x v="599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35"/>
    <x v="600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36"/>
    <x v="601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37"/>
    <x v="602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38"/>
    <x v="603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39"/>
    <x v="604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0"/>
    <x v="257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1"/>
    <x v="605"/>
    <n v="4"/>
    <s v="Hypotheekspecialist (intern)"/>
    <x v="1"/>
    <n v="4"/>
    <s v="Def. Beëndigd"/>
    <x v="69"/>
    <x v="6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42"/>
    <x v="606"/>
    <n v="4"/>
    <s v="Hypotheekspecialist (intern)"/>
    <x v="1"/>
    <n v="2"/>
    <s v="Vast"/>
    <x v="69"/>
    <x v="6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3"/>
    <x v="607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4"/>
    <x v="608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5"/>
    <x v="609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6"/>
    <x v="610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7"/>
    <x v="611"/>
    <n v="4"/>
    <s v="Hypotheekspecialist (intern)"/>
    <x v="1"/>
    <n v="2"/>
    <s v="Vast"/>
    <x v="1"/>
    <x v="1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0"/>
    <x v="1"/>
    <x v="4"/>
    <x v="0"/>
    <x v="39"/>
    <x v="39"/>
    <x v="0"/>
    <x v="0"/>
    <x v="0"/>
    <s v="Groot Amsterdam"/>
    <x v="1"/>
    <x v="0"/>
    <x v="0"/>
    <x v="0"/>
    <x v="39"/>
    <x v="1"/>
    <x v="0"/>
    <x v="1"/>
    <x v="0"/>
    <x v="0"/>
    <x v="0"/>
    <m/>
    <n v="1"/>
    <x v="1"/>
    <n v="0"/>
    <n v="7"/>
    <x v="0"/>
  </r>
  <r>
    <x v="648"/>
    <x v="612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49"/>
    <x v="613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0"/>
    <x v="614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1"/>
    <x v="615"/>
    <n v="4"/>
    <s v="Hypotheekspecialist (intern)"/>
    <x v="1"/>
    <n v="4"/>
    <s v="Def. Beëndigd"/>
    <x v="1"/>
    <x v="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52"/>
    <x v="616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3"/>
    <x v="617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4"/>
    <x v="618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5"/>
    <x v="619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6"/>
    <x v="620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7"/>
    <x v="621"/>
    <n v="4"/>
    <s v="Hypotheekspecialist (intern)"/>
    <x v="1"/>
    <n v="2"/>
    <s v="Vast"/>
    <x v="1"/>
    <x v="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49"/>
    <x v="1"/>
    <x v="0"/>
    <x v="1"/>
    <x v="0"/>
    <x v="0"/>
    <x v="0"/>
    <m/>
    <n v="1"/>
    <x v="1"/>
    <n v="0"/>
    <n v="0"/>
    <x v="0"/>
  </r>
  <r>
    <x v="658"/>
    <x v="622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59"/>
    <x v="100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0"/>
    <x v="623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1"/>
    <x v="624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2"/>
    <x v="625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3"/>
    <x v="626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4"/>
    <x v="627"/>
    <n v="4"/>
    <s v="Hypotheekspecialist (intern)"/>
    <x v="1"/>
    <n v="2"/>
    <s v="Vast"/>
    <x v="70"/>
    <x v="7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48"/>
    <x v="48"/>
    <x v="0"/>
    <x v="0"/>
    <x v="0"/>
    <s v="Kennemerland-Haarlemmermeer-Rijnland"/>
    <x v="1"/>
    <x v="0"/>
    <x v="0"/>
    <x v="0"/>
    <x v="50"/>
    <x v="8"/>
    <x v="0"/>
    <x v="0"/>
    <x v="0"/>
    <x v="0"/>
    <x v="0"/>
    <m/>
    <n v="1"/>
    <x v="0"/>
    <n v="0"/>
    <n v="2"/>
    <x v="0"/>
  </r>
  <r>
    <x v="665"/>
    <x v="628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6"/>
    <x v="629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7"/>
    <x v="317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68"/>
    <x v="630"/>
    <n v="4"/>
    <s v="Hypotheekspecialist (intern)"/>
    <x v="1"/>
    <n v="2"/>
    <s v="Vast"/>
    <x v="70"/>
    <x v="7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21"/>
    <x v="21"/>
    <x v="0"/>
    <x v="0"/>
    <x v="0"/>
    <s v="Kennemerland-Haarlemmermeer-Rijnland"/>
    <x v="1"/>
    <x v="0"/>
    <x v="0"/>
    <x v="0"/>
    <x v="22"/>
    <x v="8"/>
    <x v="0"/>
    <x v="1"/>
    <x v="0"/>
    <x v="0"/>
    <x v="0"/>
    <m/>
    <n v="1"/>
    <x v="0"/>
    <n v="0"/>
    <n v="11"/>
    <x v="0"/>
  </r>
  <r>
    <x v="669"/>
    <x v="631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0"/>
    <x v="609"/>
    <n v="4"/>
    <s v="Hypotheekspecialist (intern)"/>
    <x v="1"/>
    <n v="2"/>
    <s v="Vast"/>
    <x v="70"/>
    <x v="7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51"/>
    <x v="8"/>
    <x v="0"/>
    <x v="1"/>
    <x v="0"/>
    <x v="0"/>
    <x v="0"/>
    <m/>
    <n v="1"/>
    <x v="1"/>
    <n v="0"/>
    <n v="0"/>
    <x v="0"/>
  </r>
  <r>
    <x v="671"/>
    <x v="632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8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2"/>
    <x v="180"/>
    <n v="4"/>
    <s v="Hypotheekspecialist (intern)"/>
    <x v="1"/>
    <n v="2"/>
    <s v="Vast"/>
    <x v="71"/>
    <x v="71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9"/>
    <x v="1"/>
    <x v="13"/>
    <x v="0"/>
    <x v="49"/>
    <x v="49"/>
    <x v="0"/>
    <x v="0"/>
    <x v="0"/>
    <s v="Kennemerland-Haarlemmermeer-Rijnland"/>
    <x v="1"/>
    <x v="0"/>
    <x v="0"/>
    <x v="0"/>
    <x v="52"/>
    <x v="8"/>
    <x v="0"/>
    <x v="1"/>
    <x v="0"/>
    <x v="0"/>
    <x v="0"/>
    <m/>
    <n v="1"/>
    <x v="0"/>
    <n v="0"/>
    <n v="5"/>
    <x v="0"/>
  </r>
  <r>
    <x v="673"/>
    <x v="497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4"/>
    <x v="309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5"/>
    <x v="633"/>
    <n v="4"/>
    <s v="Hypotheekspecialist (intern)"/>
    <x v="1"/>
    <n v="4"/>
    <s v="Def. Beëndigd"/>
    <x v="71"/>
    <x v="7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6"/>
    <x v="634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7"/>
    <x v="635"/>
    <n v="4"/>
    <s v="Hypotheekspecialist (intern)"/>
    <x v="1"/>
    <n v="4"/>
    <s v="Def. Beëndigd"/>
    <x v="71"/>
    <x v="7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8"/>
    <x v="636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9"/>
    <x v="637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0"/>
    <x v="116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1"/>
    <x v="638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2"/>
    <x v="639"/>
    <n v="4"/>
    <s v="Hypotheekspecialist (intern)"/>
    <x v="1"/>
    <n v="4"/>
    <s v="Def. Beëndigd"/>
    <x v="71"/>
    <x v="7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83"/>
    <x v="640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4"/>
    <x v="485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5"/>
    <x v="641"/>
    <n v="4"/>
    <s v="Hypotheekspecialist (intern)"/>
    <x v="1"/>
    <n v="2"/>
    <s v="Vast"/>
    <x v="71"/>
    <x v="71"/>
    <x v="0"/>
    <x v="0"/>
    <x v="0"/>
    <x v="1"/>
    <x v="0"/>
    <x v="0"/>
    <x v="0"/>
    <x v="0"/>
    <x v="0"/>
    <s v="Onbekend verkoopnummer"/>
    <x v="2"/>
    <x v="0"/>
    <x v="2"/>
    <x v="1"/>
    <x v="0"/>
    <x v="2"/>
    <x v="1"/>
    <x v="1"/>
    <s v="Van IMV naar RV vind_intrmdr J&gt;N"/>
    <x v="0"/>
    <x v="29"/>
    <x v="1"/>
    <x v="9"/>
    <x v="0"/>
    <x v="50"/>
    <x v="50"/>
    <x v="0"/>
    <x v="0"/>
    <x v="0"/>
    <s v="Kennemerland-Haarlemmermeer-Rijnland"/>
    <x v="1"/>
    <x v="0"/>
    <x v="0"/>
    <x v="0"/>
    <x v="53"/>
    <x v="8"/>
    <x v="0"/>
    <x v="1"/>
    <x v="0"/>
    <x v="0"/>
    <x v="0"/>
    <m/>
    <n v="1"/>
    <x v="0"/>
    <n v="1"/>
    <n v="29"/>
    <x v="0"/>
  </r>
  <r>
    <x v="686"/>
    <x v="642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7"/>
    <x v="643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8"/>
    <x v="644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89"/>
    <x v="309"/>
    <n v="4"/>
    <s v="Hypotheekspecialist (intern)"/>
    <x v="1"/>
    <n v="2"/>
    <s v="Vast"/>
    <x v="71"/>
    <x v="71"/>
    <x v="0"/>
    <x v="0"/>
    <x v="0"/>
    <x v="1"/>
    <x v="0"/>
    <x v="0"/>
    <x v="0"/>
    <x v="0"/>
    <x v="0"/>
    <s v="Onbekend verkoopnummer"/>
    <x v="2"/>
    <x v="0"/>
    <x v="2"/>
    <x v="1"/>
    <x v="0"/>
    <x v="2"/>
    <x v="1"/>
    <x v="1"/>
    <s v="Van IMV naar RV vind_intrmdr J&gt;N"/>
    <x v="0"/>
    <x v="7"/>
    <x v="2"/>
    <x v="33"/>
    <x v="0"/>
    <x v="51"/>
    <x v="51"/>
    <x v="0"/>
    <x v="0"/>
    <x v="0"/>
    <s v="Kennemerland-Haarlemmermeer-Rijnland"/>
    <x v="1"/>
    <x v="0"/>
    <x v="0"/>
    <x v="0"/>
    <x v="54"/>
    <x v="8"/>
    <x v="0"/>
    <x v="1"/>
    <x v="0"/>
    <x v="0"/>
    <x v="0"/>
    <m/>
    <n v="1"/>
    <x v="0"/>
    <n v="1"/>
    <n v="7"/>
    <x v="0"/>
  </r>
  <r>
    <x v="690"/>
    <x v="645"/>
    <n v="4"/>
    <s v="Hypotheekspecialist (intern)"/>
    <x v="1"/>
    <n v="2"/>
    <s v="Vast"/>
    <x v="71"/>
    <x v="71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0"/>
    <x v="50"/>
    <x v="0"/>
    <x v="0"/>
    <x v="0"/>
    <s v="Kennemerland-Haarlemmermeer-Rijnland"/>
    <x v="1"/>
    <x v="0"/>
    <x v="0"/>
    <x v="0"/>
    <x v="53"/>
    <x v="8"/>
    <x v="0"/>
    <x v="1"/>
    <x v="0"/>
    <x v="0"/>
    <x v="0"/>
    <m/>
    <n v="1"/>
    <x v="0"/>
    <n v="0"/>
    <n v="29"/>
    <x v="0"/>
  </r>
  <r>
    <x v="691"/>
    <x v="646"/>
    <n v="4"/>
    <s v="Hypotheekspecialist (intern)"/>
    <x v="1"/>
    <n v="2"/>
    <s v="Vast"/>
    <x v="71"/>
    <x v="71"/>
    <x v="0"/>
    <x v="0"/>
    <x v="0"/>
    <x v="1"/>
    <x v="0"/>
    <x v="0"/>
    <x v="0"/>
    <x v="0"/>
    <x v="0"/>
    <s v="Onbekend verkoopnummer"/>
    <x v="2"/>
    <x v="0"/>
    <x v="2"/>
    <x v="1"/>
    <x v="0"/>
    <x v="2"/>
    <x v="1"/>
    <x v="1"/>
    <s v="Van IMV naar RV vind_intrmdr J&gt;N"/>
    <x v="0"/>
    <x v="0"/>
    <x v="0"/>
    <x v="0"/>
    <x v="0"/>
    <x v="49"/>
    <x v="49"/>
    <x v="0"/>
    <x v="0"/>
    <x v="0"/>
    <s v="Kennemerland-Haarlemmermeer-Rijnland"/>
    <x v="1"/>
    <x v="0"/>
    <x v="0"/>
    <x v="0"/>
    <x v="52"/>
    <x v="8"/>
    <x v="0"/>
    <x v="1"/>
    <x v="0"/>
    <x v="0"/>
    <x v="0"/>
    <m/>
    <n v="1"/>
    <x v="0"/>
    <n v="1"/>
    <n v="5"/>
    <x v="0"/>
  </r>
  <r>
    <x v="692"/>
    <x v="647"/>
    <n v="4"/>
    <s v="Hypotheekspecialist (intern)"/>
    <x v="1"/>
    <n v="2"/>
    <s v="Vast"/>
    <x v="71"/>
    <x v="7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55"/>
    <x v="8"/>
    <x v="0"/>
    <x v="1"/>
    <x v="0"/>
    <x v="0"/>
    <x v="0"/>
    <m/>
    <n v="1"/>
    <x v="1"/>
    <n v="0"/>
    <n v="0"/>
    <x v="0"/>
  </r>
  <r>
    <x v="693"/>
    <x v="648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94"/>
    <x v="649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95"/>
    <x v="650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96"/>
    <x v="138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97"/>
    <x v="651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98"/>
    <x v="652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99"/>
    <x v="653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0"/>
    <x v="654"/>
    <n v="4"/>
    <s v="Hypotheekspecialist (intern)"/>
    <x v="1"/>
    <n v="2"/>
    <s v="Vast"/>
    <x v="72"/>
    <x v="72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52"/>
    <x v="52"/>
    <x v="0"/>
    <x v="0"/>
    <x v="0"/>
    <s v="Kennemerland-Haarlemmermeer-Rijnland"/>
    <x v="1"/>
    <x v="0"/>
    <x v="0"/>
    <x v="0"/>
    <x v="56"/>
    <x v="8"/>
    <x v="0"/>
    <x v="1"/>
    <x v="0"/>
    <x v="0"/>
    <x v="0"/>
    <m/>
    <n v="1"/>
    <x v="0"/>
    <n v="0"/>
    <n v="2"/>
    <x v="0"/>
  </r>
  <r>
    <x v="701"/>
    <x v="655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2"/>
    <x v="656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3"/>
    <x v="657"/>
    <n v="4"/>
    <s v="Hypotheekspecialist (intern)"/>
    <x v="1"/>
    <n v="2"/>
    <s v="Vast"/>
    <x v="72"/>
    <x v="72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53"/>
    <x v="53"/>
    <x v="0"/>
    <x v="0"/>
    <x v="0"/>
    <s v="Groot Amsterdam"/>
    <x v="1"/>
    <x v="0"/>
    <x v="0"/>
    <x v="0"/>
    <x v="57"/>
    <x v="1"/>
    <x v="0"/>
    <x v="1"/>
    <x v="0"/>
    <x v="0"/>
    <x v="0"/>
    <m/>
    <n v="1"/>
    <x v="0"/>
    <n v="0"/>
    <n v="3"/>
    <x v="0"/>
  </r>
  <r>
    <x v="704"/>
    <x v="658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5"/>
    <x v="659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6"/>
    <x v="660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7"/>
    <x v="661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8"/>
    <x v="662"/>
    <n v="4"/>
    <s v="Hypotheekspecialist (intern)"/>
    <x v="1"/>
    <n v="2"/>
    <s v="Vast"/>
    <x v="72"/>
    <x v="72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4"/>
    <x v="54"/>
    <x v="0"/>
    <x v="0"/>
    <x v="0"/>
    <s v="Kennemerland-Haarlemmermeer-Rijnland"/>
    <x v="1"/>
    <x v="0"/>
    <x v="0"/>
    <x v="0"/>
    <x v="58"/>
    <x v="8"/>
    <x v="0"/>
    <x v="0"/>
    <x v="0"/>
    <x v="0"/>
    <x v="0"/>
    <m/>
    <n v="1"/>
    <x v="0"/>
    <n v="0"/>
    <n v="24"/>
    <x v="0"/>
  </r>
  <r>
    <x v="709"/>
    <x v="663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0"/>
    <x v="664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1"/>
    <x v="665"/>
    <n v="4"/>
    <s v="Hypotheekspecialist (intern)"/>
    <x v="1"/>
    <n v="2"/>
    <s v="Vast"/>
    <x v="72"/>
    <x v="7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2"/>
    <x v="666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3"/>
    <x v="667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0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4"/>
    <x v="668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15"/>
    <x v="669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6"/>
    <x v="670"/>
    <n v="4"/>
    <s v="Hypotheekspecialist (intern)"/>
    <x v="1"/>
    <n v="4"/>
    <s v="Def. Beëndigd"/>
    <x v="73"/>
    <x v="7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17"/>
    <x v="671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8"/>
    <x v="672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19"/>
    <x v="673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20"/>
    <x v="262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21"/>
    <x v="674"/>
    <n v="4"/>
    <s v="Hypotheekspecialist (intern)"/>
    <x v="1"/>
    <n v="2"/>
    <s v="Vast"/>
    <x v="73"/>
    <x v="73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55"/>
    <x v="55"/>
    <x v="0"/>
    <x v="0"/>
    <x v="0"/>
    <s v="Noord Holland"/>
    <x v="1"/>
    <x v="0"/>
    <x v="0"/>
    <x v="0"/>
    <x v="59"/>
    <x v="8"/>
    <x v="0"/>
    <x v="1"/>
    <x v="0"/>
    <x v="0"/>
    <x v="0"/>
    <m/>
    <n v="1"/>
    <x v="0"/>
    <n v="0"/>
    <n v="17"/>
    <x v="0"/>
  </r>
  <r>
    <x v="722"/>
    <x v="675"/>
    <n v="4"/>
    <s v="Hypotheekspecialist (intern)"/>
    <x v="1"/>
    <n v="4"/>
    <s v="Def. Beëndigd"/>
    <x v="73"/>
    <x v="7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23"/>
    <x v="676"/>
    <n v="4"/>
    <s v="Hypotheekspecialist (intern)"/>
    <x v="1"/>
    <n v="2"/>
    <s v="Vast"/>
    <x v="73"/>
    <x v="73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6"/>
    <x v="0"/>
    <x v="56"/>
    <x v="56"/>
    <x v="0"/>
    <x v="0"/>
    <x v="0"/>
    <s v="Groot Amsterdam"/>
    <x v="1"/>
    <x v="0"/>
    <x v="0"/>
    <x v="0"/>
    <x v="60"/>
    <x v="12"/>
    <x v="0"/>
    <x v="1"/>
    <x v="0"/>
    <x v="0"/>
    <x v="0"/>
    <m/>
    <n v="1"/>
    <x v="0"/>
    <n v="0"/>
    <n v="0"/>
    <x v="0"/>
  </r>
  <r>
    <x v="724"/>
    <x v="677"/>
    <n v="4"/>
    <s v="Hypotheekspecialist (intern)"/>
    <x v="1"/>
    <n v="4"/>
    <s v="Def. Beëndigd"/>
    <x v="73"/>
    <x v="7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25"/>
    <x v="678"/>
    <n v="4"/>
    <s v="Hypotheekspecialist (intern)"/>
    <x v="1"/>
    <n v="4"/>
    <s v="Def. Beëndigd"/>
    <x v="73"/>
    <x v="7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26"/>
    <x v="679"/>
    <n v="4"/>
    <s v="Hypotheekspecialist (intern)"/>
    <x v="1"/>
    <n v="4"/>
    <s v="Def. Beëndigd"/>
    <x v="73"/>
    <x v="7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27"/>
    <x v="680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28"/>
    <x v="681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29"/>
    <x v="682"/>
    <n v="4"/>
    <s v="Hypotheekspecialist (intern)"/>
    <x v="1"/>
    <n v="4"/>
    <s v="Def. Beëndigd"/>
    <x v="73"/>
    <x v="73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30"/>
    <x v="683"/>
    <n v="4"/>
    <s v="Hypotheekspecialist (intern)"/>
    <x v="1"/>
    <n v="2"/>
    <s v="Vast"/>
    <x v="73"/>
    <x v="7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31"/>
    <x v="684"/>
    <n v="4"/>
    <s v="Hypotheekspecialist (intern)"/>
    <x v="1"/>
    <n v="2"/>
    <s v="Vast"/>
    <x v="73"/>
    <x v="73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5"/>
    <x v="55"/>
    <x v="0"/>
    <x v="0"/>
    <x v="0"/>
    <s v="Noord Holland"/>
    <x v="1"/>
    <x v="0"/>
    <x v="0"/>
    <x v="0"/>
    <x v="59"/>
    <x v="8"/>
    <x v="0"/>
    <x v="0"/>
    <x v="0"/>
    <x v="0"/>
    <x v="0"/>
    <m/>
    <n v="1"/>
    <x v="1"/>
    <n v="0"/>
    <n v="17"/>
    <x v="0"/>
  </r>
  <r>
    <x v="732"/>
    <x v="685"/>
    <n v="4"/>
    <s v="Hypotheekspecialist (intern)"/>
    <x v="1"/>
    <n v="2"/>
    <s v="Vast"/>
    <x v="73"/>
    <x v="73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5"/>
    <x v="55"/>
    <x v="0"/>
    <x v="0"/>
    <x v="0"/>
    <s v="Noord Holland"/>
    <x v="1"/>
    <x v="0"/>
    <x v="0"/>
    <x v="0"/>
    <x v="59"/>
    <x v="8"/>
    <x v="0"/>
    <x v="0"/>
    <x v="0"/>
    <x v="0"/>
    <x v="0"/>
    <m/>
    <n v="1"/>
    <x v="1"/>
    <n v="0"/>
    <n v="17"/>
    <x v="0"/>
  </r>
  <r>
    <x v="733"/>
    <x v="686"/>
    <n v="4"/>
    <s v="Hypotheekspecialist (intern)"/>
    <x v="1"/>
    <n v="2"/>
    <s v="Vast"/>
    <x v="73"/>
    <x v="73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5"/>
    <x v="55"/>
    <x v="0"/>
    <x v="0"/>
    <x v="0"/>
    <s v="Noord Holland"/>
    <x v="1"/>
    <x v="0"/>
    <x v="0"/>
    <x v="0"/>
    <x v="59"/>
    <x v="8"/>
    <x v="0"/>
    <x v="0"/>
    <x v="0"/>
    <x v="0"/>
    <x v="0"/>
    <m/>
    <n v="1"/>
    <x v="1"/>
    <n v="0"/>
    <n v="17"/>
    <x v="0"/>
  </r>
  <r>
    <x v="734"/>
    <x v="180"/>
    <n v="4"/>
    <s v="Hypotheekspecialist (intern)"/>
    <x v="1"/>
    <n v="2"/>
    <s v="Vast"/>
    <x v="73"/>
    <x v="73"/>
    <x v="0"/>
    <x v="0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55"/>
    <x v="55"/>
    <x v="0"/>
    <x v="0"/>
    <x v="0"/>
    <s v="Noord Holland"/>
    <x v="1"/>
    <x v="0"/>
    <x v="0"/>
    <x v="0"/>
    <x v="59"/>
    <x v="8"/>
    <x v="0"/>
    <x v="1"/>
    <x v="0"/>
    <x v="0"/>
    <x v="0"/>
    <m/>
    <n v="1"/>
    <x v="0"/>
    <n v="1"/>
    <n v="17"/>
    <x v="0"/>
  </r>
  <r>
    <x v="735"/>
    <x v="687"/>
    <n v="4"/>
    <s v="Hypotheekspecialist (intern)"/>
    <x v="1"/>
    <n v="2"/>
    <s v="Vast"/>
    <x v="74"/>
    <x v="7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36"/>
    <x v="688"/>
    <n v="4"/>
    <s v="Hypotheekspecialist (intern)"/>
    <x v="1"/>
    <n v="2"/>
    <s v="Vast"/>
    <x v="74"/>
    <x v="7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37"/>
    <x v="689"/>
    <n v="4"/>
    <s v="Hypotheekspecialist (intern)"/>
    <x v="1"/>
    <n v="4"/>
    <s v="Def. Beëndigd"/>
    <x v="74"/>
    <x v="74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38"/>
    <x v="690"/>
    <n v="4"/>
    <s v="Hypotheekspecialist (intern)"/>
    <x v="1"/>
    <n v="2"/>
    <s v="Vast"/>
    <x v="74"/>
    <x v="7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39"/>
    <x v="122"/>
    <n v="4"/>
    <s v="Hypotheekspecialist (intern)"/>
    <x v="1"/>
    <n v="2"/>
    <s v="Vast"/>
    <x v="74"/>
    <x v="7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0"/>
    <x v="691"/>
    <n v="4"/>
    <s v="Hypotheekspecialist (intern)"/>
    <x v="1"/>
    <n v="2"/>
    <s v="Vast"/>
    <x v="74"/>
    <x v="7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1"/>
    <x v="692"/>
    <n v="4"/>
    <s v="Hypotheekspecialist (intern)"/>
    <x v="1"/>
    <n v="2"/>
    <s v="Vast"/>
    <x v="74"/>
    <x v="7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2"/>
    <x v="454"/>
    <n v="4"/>
    <s v="Hypotheekspecialist (intern)"/>
    <x v="1"/>
    <n v="2"/>
    <s v="Vast"/>
    <x v="75"/>
    <x v="7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3"/>
    <x v="693"/>
    <n v="4"/>
    <s v="Hypotheekspecialist (intern)"/>
    <x v="1"/>
    <n v="2"/>
    <s v="Vast"/>
    <x v="75"/>
    <x v="7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4"/>
    <x v="694"/>
    <n v="4"/>
    <s v="Hypotheekspecialist (intern)"/>
    <x v="1"/>
    <n v="2"/>
    <s v="Vast"/>
    <x v="75"/>
    <x v="7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5"/>
    <x v="695"/>
    <n v="4"/>
    <s v="Hypotheekspecialist (intern)"/>
    <x v="1"/>
    <n v="2"/>
    <s v="Vast"/>
    <x v="75"/>
    <x v="7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6"/>
    <x v="696"/>
    <n v="4"/>
    <s v="Hypotheekspecialist (intern)"/>
    <x v="1"/>
    <n v="2"/>
    <s v="Vast"/>
    <x v="75"/>
    <x v="7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47"/>
    <x v="697"/>
    <n v="4"/>
    <s v="Hypotheekspecialist (intern)"/>
    <x v="1"/>
    <n v="4"/>
    <s v="Def. Beëndigd"/>
    <x v="75"/>
    <x v="75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48"/>
    <x v="698"/>
    <n v="4"/>
    <s v="Hypotheekspecialist (intern)"/>
    <x v="1"/>
    <n v="4"/>
    <s v="Def. Beëndigd"/>
    <x v="76"/>
    <x v="7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49"/>
    <x v="699"/>
    <n v="4"/>
    <s v="Hypotheekspecialist (intern)"/>
    <x v="1"/>
    <n v="2"/>
    <s v="Vast"/>
    <x v="76"/>
    <x v="7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50"/>
    <x v="449"/>
    <n v="4"/>
    <s v="Hypotheekspecialist (intern)"/>
    <x v="1"/>
    <n v="2"/>
    <s v="Vast"/>
    <x v="76"/>
    <x v="7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51"/>
    <x v="700"/>
    <n v="4"/>
    <s v="Hypotheekspecialist (intern)"/>
    <x v="1"/>
    <n v="2"/>
    <s v="Vast"/>
    <x v="76"/>
    <x v="7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52"/>
    <x v="701"/>
    <n v="4"/>
    <s v="Hypotheekspecialist (intern)"/>
    <x v="1"/>
    <n v="4"/>
    <s v="Def. Beëndigd"/>
    <x v="76"/>
    <x v="7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53"/>
    <x v="702"/>
    <n v="4"/>
    <s v="Hypotheekspecialist (intern)"/>
    <x v="1"/>
    <n v="4"/>
    <s v="Def. Beëndigd"/>
    <x v="77"/>
    <x v="7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54"/>
    <x v="703"/>
    <n v="4"/>
    <s v="Hypotheekspecialist (intern)"/>
    <x v="1"/>
    <n v="2"/>
    <s v="Vast"/>
    <x v="77"/>
    <x v="7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55"/>
    <x v="704"/>
    <n v="4"/>
    <s v="Hypotheekspecialist (intern)"/>
    <x v="1"/>
    <n v="2"/>
    <s v="Vast"/>
    <x v="77"/>
    <x v="7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56"/>
    <x v="705"/>
    <n v="4"/>
    <s v="Hypotheekspecialist (intern)"/>
    <x v="1"/>
    <n v="2"/>
    <s v="Vast"/>
    <x v="77"/>
    <x v="7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57"/>
    <x v="706"/>
    <n v="4"/>
    <s v="Hypotheekspecialist (intern)"/>
    <x v="1"/>
    <n v="2"/>
    <s v="Vast"/>
    <x v="77"/>
    <x v="77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47"/>
    <x v="47"/>
    <x v="0"/>
    <x v="0"/>
    <x v="0"/>
    <s v="Groot Amsterdam"/>
    <x v="1"/>
    <x v="0"/>
    <x v="0"/>
    <x v="0"/>
    <x v="47"/>
    <x v="1"/>
    <x v="0"/>
    <x v="0"/>
    <x v="0"/>
    <x v="0"/>
    <x v="0"/>
    <m/>
    <n v="1"/>
    <x v="1"/>
    <n v="0"/>
    <n v="12"/>
    <x v="0"/>
  </r>
  <r>
    <x v="758"/>
    <x v="707"/>
    <n v="4"/>
    <s v="Hypotheekspecialist (intern)"/>
    <x v="1"/>
    <n v="4"/>
    <s v="Def. Beëndigd"/>
    <x v="77"/>
    <x v="7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59"/>
    <x v="708"/>
    <n v="4"/>
    <s v="Hypotheekspecialist (intern)"/>
    <x v="1"/>
    <n v="2"/>
    <s v="Vast"/>
    <x v="77"/>
    <x v="7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0"/>
    <x v="709"/>
    <n v="4"/>
    <s v="Hypotheekspecialist (intern)"/>
    <x v="1"/>
    <n v="4"/>
    <s v="Def. Beëndigd"/>
    <x v="77"/>
    <x v="7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61"/>
    <x v="710"/>
    <n v="4"/>
    <s v="Hypotheekspecialist (intern)"/>
    <x v="1"/>
    <n v="2"/>
    <s v="Vast"/>
    <x v="78"/>
    <x v="7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2"/>
    <x v="711"/>
    <n v="4"/>
    <s v="Hypotheekspecialist (intern)"/>
    <x v="1"/>
    <n v="2"/>
    <s v="Vast"/>
    <x v="78"/>
    <x v="7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3"/>
    <x v="712"/>
    <n v="4"/>
    <s v="Hypotheekspecialist (intern)"/>
    <x v="1"/>
    <n v="2"/>
    <s v="Vast"/>
    <x v="78"/>
    <x v="7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4"/>
    <x v="713"/>
    <n v="4"/>
    <s v="Hypotheekspecialist (intern)"/>
    <x v="1"/>
    <n v="2"/>
    <s v="Vast"/>
    <x v="78"/>
    <x v="7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5"/>
    <x v="714"/>
    <n v="4"/>
    <s v="Hypotheekspecialist (intern)"/>
    <x v="1"/>
    <n v="2"/>
    <s v="Vast"/>
    <x v="79"/>
    <x v="7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6"/>
    <x v="715"/>
    <n v="4"/>
    <s v="Hypotheekspecialist (intern)"/>
    <x v="1"/>
    <n v="2"/>
    <s v="Vast"/>
    <x v="79"/>
    <x v="7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7"/>
    <x v="716"/>
    <n v="4"/>
    <s v="Hypotheekspecialist (intern)"/>
    <x v="1"/>
    <n v="2"/>
    <s v="Vast"/>
    <x v="79"/>
    <x v="7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8"/>
    <x v="717"/>
    <n v="4"/>
    <s v="Hypotheekspecialist (intern)"/>
    <x v="1"/>
    <n v="2"/>
    <s v="Vast"/>
    <x v="79"/>
    <x v="7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69"/>
    <x v="718"/>
    <n v="4"/>
    <s v="Hypotheekspecialist (intern)"/>
    <x v="1"/>
    <n v="2"/>
    <s v="Vast"/>
    <x v="79"/>
    <x v="7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70"/>
    <x v="719"/>
    <n v="4"/>
    <s v="Hypotheekspecialist (intern)"/>
    <x v="1"/>
    <n v="2"/>
    <s v="Vast"/>
    <x v="79"/>
    <x v="7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71"/>
    <x v="484"/>
    <n v="4"/>
    <s v="Hypotheekspecialist (intern)"/>
    <x v="1"/>
    <n v="2"/>
    <s v="Vast"/>
    <x v="79"/>
    <x v="79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39"/>
    <x v="0"/>
    <x v="21"/>
    <x v="21"/>
    <x v="0"/>
    <x v="0"/>
    <x v="0"/>
    <s v="Kennemerland-Haarlemmermeer-Rijnland"/>
    <x v="1"/>
    <x v="0"/>
    <x v="0"/>
    <x v="0"/>
    <x v="22"/>
    <x v="8"/>
    <x v="0"/>
    <x v="1"/>
    <x v="0"/>
    <x v="0"/>
    <x v="0"/>
    <m/>
    <n v="1"/>
    <x v="1"/>
    <n v="0"/>
    <n v="11"/>
    <x v="0"/>
  </r>
  <r>
    <x v="772"/>
    <x v="720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73"/>
    <x v="721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74"/>
    <x v="722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75"/>
    <x v="116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76"/>
    <x v="723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77"/>
    <x v="724"/>
    <n v="4"/>
    <s v="Hypotheekspecialist (intern)"/>
    <x v="1"/>
    <n v="4"/>
    <s v="Def. Beëndigd"/>
    <x v="80"/>
    <x v="8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78"/>
    <x v="725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79"/>
    <x v="726"/>
    <n v="4"/>
    <s v="Hypotheekspecialist (intern)"/>
    <x v="1"/>
    <n v="4"/>
    <s v="Def. Beëndigd"/>
    <x v="80"/>
    <x v="8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80"/>
    <x v="727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81"/>
    <x v="122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82"/>
    <x v="728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83"/>
    <x v="729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84"/>
    <x v="730"/>
    <n v="4"/>
    <s v="Hypotheekspecialist (intern)"/>
    <x v="1"/>
    <n v="2"/>
    <s v="Vast"/>
    <x v="80"/>
    <x v="8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5"/>
    <x v="0"/>
    <x v="57"/>
    <x v="57"/>
    <x v="0"/>
    <x v="0"/>
    <x v="0"/>
    <s v="Nietgevonden in MikeConijn"/>
    <x v="0"/>
    <x v="0"/>
    <x v="0"/>
    <x v="0"/>
    <x v="61"/>
    <x v="8"/>
    <x v="0"/>
    <x v="1"/>
    <x v="0"/>
    <x v="0"/>
    <x v="0"/>
    <m/>
    <n v="1"/>
    <x v="0"/>
    <n v="0"/>
    <n v="5"/>
    <x v="0"/>
  </r>
  <r>
    <x v="785"/>
    <x v="731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86"/>
    <x v="732"/>
    <n v="4"/>
    <s v="Hypotheekspecialist (intern)"/>
    <x v="1"/>
    <n v="2"/>
    <s v="Vast"/>
    <x v="80"/>
    <x v="8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50"/>
    <x v="50"/>
    <x v="0"/>
    <x v="0"/>
    <x v="0"/>
    <s v="Kennemerland-Haarlemmermeer-Rijnland"/>
    <x v="1"/>
    <x v="0"/>
    <x v="0"/>
    <x v="0"/>
    <x v="53"/>
    <x v="8"/>
    <x v="0"/>
    <x v="0"/>
    <x v="0"/>
    <x v="0"/>
    <x v="0"/>
    <m/>
    <n v="1"/>
    <x v="1"/>
    <n v="0"/>
    <n v="29"/>
    <x v="0"/>
  </r>
  <r>
    <x v="787"/>
    <x v="733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88"/>
    <x v="734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89"/>
    <x v="728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90"/>
    <x v="735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91"/>
    <x v="736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92"/>
    <x v="737"/>
    <n v="4"/>
    <s v="Hypotheekspecialist (intern)"/>
    <x v="1"/>
    <n v="2"/>
    <s v="Vast"/>
    <x v="80"/>
    <x v="8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8"/>
    <x v="58"/>
    <x v="0"/>
    <x v="0"/>
    <x v="0"/>
    <s v="Kennemerland-Haarlemmermeer-Rijnland"/>
    <x v="1"/>
    <x v="0"/>
    <x v="0"/>
    <x v="0"/>
    <x v="62"/>
    <x v="8"/>
    <x v="0"/>
    <x v="0"/>
    <x v="0"/>
    <x v="0"/>
    <x v="0"/>
    <m/>
    <n v="1"/>
    <x v="0"/>
    <n v="0"/>
    <n v="4"/>
    <x v="0"/>
  </r>
  <r>
    <x v="793"/>
    <x v="738"/>
    <n v="4"/>
    <s v="Hypotheekspecialist (intern)"/>
    <x v="1"/>
    <n v="2"/>
    <s v="Vast"/>
    <x v="80"/>
    <x v="8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6"/>
    <x v="0"/>
    <x v="50"/>
    <x v="50"/>
    <x v="0"/>
    <x v="0"/>
    <x v="0"/>
    <s v="Kennemerland-Haarlemmermeer-Rijnland"/>
    <x v="1"/>
    <x v="0"/>
    <x v="0"/>
    <x v="0"/>
    <x v="53"/>
    <x v="8"/>
    <x v="0"/>
    <x v="0"/>
    <x v="0"/>
    <x v="0"/>
    <x v="0"/>
    <m/>
    <n v="1"/>
    <x v="1"/>
    <n v="0"/>
    <n v="29"/>
    <x v="0"/>
  </r>
  <r>
    <x v="794"/>
    <x v="739"/>
    <n v="4"/>
    <s v="Hypotheekspecialist (intern)"/>
    <x v="1"/>
    <n v="2"/>
    <s v="Vast"/>
    <x v="80"/>
    <x v="8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8"/>
    <x v="58"/>
    <x v="0"/>
    <x v="0"/>
    <x v="0"/>
    <s v="Kennemerland-Haarlemmermeer-Rijnland"/>
    <x v="1"/>
    <x v="0"/>
    <x v="0"/>
    <x v="0"/>
    <x v="62"/>
    <x v="8"/>
    <x v="0"/>
    <x v="0"/>
    <x v="0"/>
    <x v="0"/>
    <x v="0"/>
    <m/>
    <n v="1"/>
    <x v="1"/>
    <n v="0"/>
    <n v="4"/>
    <x v="0"/>
  </r>
  <r>
    <x v="795"/>
    <x v="740"/>
    <n v="4"/>
    <s v="Hypotheekspecialist (intern)"/>
    <x v="1"/>
    <n v="4"/>
    <s v="Def. Beëndigd"/>
    <x v="80"/>
    <x v="8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96"/>
    <x v="741"/>
    <n v="4"/>
    <s v="Hypotheekspecialist (intern)"/>
    <x v="1"/>
    <n v="2"/>
    <s v="Vast"/>
    <x v="80"/>
    <x v="8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0"/>
    <x v="50"/>
    <x v="0"/>
    <x v="0"/>
    <x v="0"/>
    <s v="Kennemerland-Haarlemmermeer-Rijnland"/>
    <x v="1"/>
    <x v="0"/>
    <x v="0"/>
    <x v="0"/>
    <x v="53"/>
    <x v="8"/>
    <x v="0"/>
    <x v="0"/>
    <x v="0"/>
    <x v="0"/>
    <x v="0"/>
    <m/>
    <n v="1"/>
    <x v="1"/>
    <n v="0"/>
    <n v="29"/>
    <x v="0"/>
  </r>
  <r>
    <x v="797"/>
    <x v="742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98"/>
    <x v="743"/>
    <n v="4"/>
    <s v="Hypotheekspecialist (intern)"/>
    <x v="1"/>
    <n v="2"/>
    <s v="Vast"/>
    <x v="80"/>
    <x v="80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0"/>
    <x v="50"/>
    <x v="0"/>
    <x v="0"/>
    <x v="0"/>
    <s v="Kennemerland-Haarlemmermeer-Rijnland"/>
    <x v="1"/>
    <x v="0"/>
    <x v="0"/>
    <x v="0"/>
    <x v="53"/>
    <x v="8"/>
    <x v="0"/>
    <x v="0"/>
    <x v="0"/>
    <x v="0"/>
    <x v="0"/>
    <m/>
    <n v="1"/>
    <x v="1"/>
    <n v="0"/>
    <n v="29"/>
    <x v="0"/>
  </r>
  <r>
    <x v="799"/>
    <x v="744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0"/>
    <x v="745"/>
    <n v="4"/>
    <s v="Hypotheekspecialist (intern)"/>
    <x v="1"/>
    <n v="2"/>
    <s v="Vast"/>
    <x v="80"/>
    <x v="8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1"/>
    <x v="746"/>
    <n v="4"/>
    <s v="Hypotheekspecialist (intern)"/>
    <x v="1"/>
    <n v="4"/>
    <s v="Def. Beëndigd"/>
    <x v="80"/>
    <x v="8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02"/>
    <x v="747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3"/>
    <x v="748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4"/>
    <x v="749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5"/>
    <x v="750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6"/>
    <x v="751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7"/>
    <x v="100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08"/>
    <x v="321"/>
    <n v="4"/>
    <s v="Hypotheekspecialist (intern)"/>
    <x v="1"/>
    <n v="4"/>
    <s v="Def. Beëndigd"/>
    <x v="81"/>
    <x v="8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09"/>
    <x v="752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0"/>
    <x v="753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1"/>
    <x v="153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2"/>
    <x v="165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3"/>
    <x v="267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4"/>
    <x v="754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5"/>
    <x v="755"/>
    <n v="4"/>
    <s v="Hypotheekspecialist (intern)"/>
    <x v="1"/>
    <n v="2"/>
    <s v="Vast"/>
    <x v="81"/>
    <x v="8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6"/>
    <x v="756"/>
    <n v="4"/>
    <s v="Hypotheekspecialist (intern)"/>
    <x v="1"/>
    <n v="4"/>
    <s v="Def. Beëndigd"/>
    <x v="81"/>
    <x v="8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17"/>
    <x v="757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8"/>
    <x v="758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19"/>
    <x v="653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20"/>
    <x v="759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21"/>
    <x v="231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22"/>
    <x v="760"/>
    <n v="4"/>
    <s v="Hypotheekspecialist (intern)"/>
    <x v="1"/>
    <n v="2"/>
    <s v="Vast"/>
    <x v="82"/>
    <x v="82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0"/>
    <x v="50"/>
    <x v="0"/>
    <x v="0"/>
    <x v="0"/>
    <s v="Kennemerland-Haarlemmermeer-Rijnland"/>
    <x v="1"/>
    <x v="0"/>
    <x v="0"/>
    <x v="0"/>
    <x v="53"/>
    <x v="8"/>
    <x v="0"/>
    <x v="0"/>
    <x v="0"/>
    <x v="0"/>
    <x v="0"/>
    <m/>
    <n v="1"/>
    <x v="1"/>
    <n v="0"/>
    <n v="29"/>
    <x v="0"/>
  </r>
  <r>
    <x v="823"/>
    <x v="761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24"/>
    <x v="528"/>
    <n v="4"/>
    <s v="Hypotheekspecialist (intern)"/>
    <x v="1"/>
    <n v="2"/>
    <s v="Vast"/>
    <x v="82"/>
    <x v="82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59"/>
    <x v="59"/>
    <x v="0"/>
    <x v="0"/>
    <x v="0"/>
    <s v="Nietgevonden in MikeConijn"/>
    <x v="0"/>
    <x v="0"/>
    <x v="0"/>
    <x v="0"/>
    <x v="63"/>
    <x v="8"/>
    <x v="0"/>
    <x v="0"/>
    <x v="0"/>
    <x v="0"/>
    <x v="0"/>
    <m/>
    <n v="1"/>
    <x v="0"/>
    <n v="0"/>
    <n v="7"/>
    <x v="0"/>
  </r>
  <r>
    <x v="825"/>
    <x v="762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26"/>
    <x v="142"/>
    <n v="4"/>
    <s v="Hypotheekspecialist (intern)"/>
    <x v="1"/>
    <n v="2"/>
    <s v="Vast"/>
    <x v="82"/>
    <x v="8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27"/>
    <x v="763"/>
    <n v="4"/>
    <s v="Hypotheekspecialist (intern)"/>
    <x v="1"/>
    <n v="2"/>
    <s v="Vast"/>
    <x v="83"/>
    <x v="83"/>
    <x v="0"/>
    <x v="0"/>
    <x v="0"/>
    <x v="2"/>
    <x v="1"/>
    <x v="4"/>
    <x v="4"/>
    <x v="3"/>
    <x v="3"/>
    <n v="137"/>
    <x v="0"/>
    <x v="4"/>
    <x v="0"/>
    <x v="0"/>
    <x v="3"/>
    <x v="0"/>
    <x v="0"/>
    <x v="0"/>
    <s v="Omhangen naar Acc 137 en Status naar 4 = Def. Beëndigd"/>
    <x v="0"/>
    <x v="15"/>
    <x v="1"/>
    <x v="13"/>
    <x v="4"/>
    <x v="60"/>
    <x v="60"/>
    <x v="2"/>
    <x v="2"/>
    <x v="2"/>
    <s v="Pilotendesk"/>
    <x v="0"/>
    <x v="1"/>
    <x v="4"/>
    <x v="0"/>
    <x v="64"/>
    <x v="11"/>
    <x v="0"/>
    <x v="1"/>
    <x v="0"/>
    <x v="0"/>
    <x v="0"/>
    <m/>
    <n v="1"/>
    <x v="0"/>
    <n v="0"/>
    <n v="5"/>
    <x v="0"/>
  </r>
  <r>
    <x v="828"/>
    <x v="764"/>
    <n v="4"/>
    <s v="Hypotheekspecialist (intern)"/>
    <x v="1"/>
    <n v="2"/>
    <s v="Vast"/>
    <x v="84"/>
    <x v="84"/>
    <x v="0"/>
    <x v="0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7"/>
    <x v="7"/>
    <x v="0"/>
    <x v="0"/>
    <x v="0"/>
    <s v="Groot Amsterdam"/>
    <x v="1"/>
    <x v="0"/>
    <x v="0"/>
    <x v="0"/>
    <x v="7"/>
    <x v="1"/>
    <x v="0"/>
    <x v="1"/>
    <x v="0"/>
    <x v="0"/>
    <x v="0"/>
    <m/>
    <n v="1"/>
    <x v="0"/>
    <n v="1"/>
    <n v="8"/>
    <x v="0"/>
  </r>
  <r>
    <x v="829"/>
    <x v="765"/>
    <n v="4"/>
    <s v="Hypotheekspecialist (intern)"/>
    <x v="1"/>
    <n v="2"/>
    <s v="Vast"/>
    <x v="85"/>
    <x v="85"/>
    <x v="1"/>
    <x v="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2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"/>
    <x v="766"/>
    <n v="4"/>
    <s v="Hypotheekspecialist (intern)"/>
    <x v="1"/>
    <n v="2"/>
    <s v="Vast"/>
    <x v="85"/>
    <x v="85"/>
    <x v="1"/>
    <x v="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"/>
    <x v="767"/>
    <n v="4"/>
    <s v="Hypotheekspecialist (intern)"/>
    <x v="1"/>
    <n v="2"/>
    <s v="Vast"/>
    <x v="85"/>
    <x v="85"/>
    <x v="1"/>
    <x v="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"/>
    <x v="768"/>
    <n v="4"/>
    <s v="Hypotheekspecialist (intern)"/>
    <x v="1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"/>
    <x v="769"/>
    <n v="4"/>
    <s v="Hypotheekspecialist (intern)"/>
    <x v="1"/>
    <n v="4"/>
    <s v="Def. Beëndigd"/>
    <x v="5"/>
    <x v="5"/>
    <x v="1"/>
    <x v="1"/>
    <x v="1"/>
    <x v="2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54"/>
    <x v="54"/>
    <x v="0"/>
    <x v="0"/>
    <x v="0"/>
    <s v="Kennemerland-Haarlemmermeer-Rijnland"/>
    <x v="1"/>
    <x v="0"/>
    <x v="0"/>
    <x v="0"/>
    <x v="58"/>
    <x v="8"/>
    <x v="0"/>
    <x v="1"/>
    <x v="0"/>
    <x v="0"/>
    <x v="0"/>
    <m/>
    <n v="1"/>
    <x v="0"/>
    <n v="0"/>
    <n v="24"/>
    <x v="1"/>
  </r>
  <r>
    <x v="834"/>
    <x v="770"/>
    <n v="4"/>
    <s v="Hypotheekspecialist (intern)"/>
    <x v="1"/>
    <n v="2"/>
    <s v="Vast"/>
    <x v="86"/>
    <x v="86"/>
    <x v="19"/>
    <x v="19"/>
    <x v="0"/>
    <x v="0"/>
    <x v="0"/>
    <x v="0"/>
    <x v="0"/>
    <x v="0"/>
    <x v="4"/>
    <n v="615"/>
    <x v="0"/>
    <x v="0"/>
    <x v="0"/>
    <x v="0"/>
    <x v="0"/>
    <x v="0"/>
    <x v="0"/>
    <x v="0"/>
    <s v="Omhangen naar Acc 137 en Status naar 4 = Def. Beëndigd"/>
    <x v="0"/>
    <x v="17"/>
    <x v="1"/>
    <x v="4"/>
    <x v="0"/>
    <x v="0"/>
    <x v="0"/>
    <x v="0"/>
    <x v="0"/>
    <x v="0"/>
    <s v="Personeelshypotheken"/>
    <x v="0"/>
    <x v="0"/>
    <x v="0"/>
    <x v="1"/>
    <x v="0"/>
    <x v="0"/>
    <x v="0"/>
    <x v="0"/>
    <x v="0"/>
    <x v="0"/>
    <x v="0"/>
    <m/>
    <n v="1"/>
    <x v="1"/>
    <n v="0"/>
    <n v="0"/>
    <x v="0"/>
  </r>
  <r>
    <x v="835"/>
    <x v="771"/>
    <n v="4"/>
    <s v="Hypotheekspecialist (intern)"/>
    <x v="1"/>
    <n v="2"/>
    <s v="Vast"/>
    <x v="86"/>
    <x v="86"/>
    <x v="19"/>
    <x v="19"/>
    <x v="0"/>
    <x v="0"/>
    <x v="0"/>
    <x v="0"/>
    <x v="0"/>
    <x v="0"/>
    <x v="4"/>
    <n v="615"/>
    <x v="0"/>
    <x v="0"/>
    <x v="0"/>
    <x v="0"/>
    <x v="0"/>
    <x v="0"/>
    <x v="0"/>
    <x v="0"/>
    <s v="Omhangen naar Acc 137 en Status naar 4 = Def. Beëndigd"/>
    <x v="0"/>
    <x v="31"/>
    <x v="1"/>
    <x v="1"/>
    <x v="0"/>
    <x v="0"/>
    <x v="0"/>
    <x v="0"/>
    <x v="0"/>
    <x v="0"/>
    <s v="Personeelshypotheken"/>
    <x v="0"/>
    <x v="0"/>
    <x v="0"/>
    <x v="1"/>
    <x v="0"/>
    <x v="0"/>
    <x v="0"/>
    <x v="1"/>
    <x v="0"/>
    <x v="0"/>
    <x v="0"/>
    <m/>
    <n v="1"/>
    <x v="1"/>
    <n v="0"/>
    <n v="0"/>
    <x v="0"/>
  </r>
  <r>
    <x v="836"/>
    <x v="772"/>
    <n v="4"/>
    <s v="Hypotheekspecialist (intern)"/>
    <x v="1"/>
    <n v="6"/>
    <s v="Geroyeerd"/>
    <x v="87"/>
    <x v="87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37"/>
    <x v="773"/>
    <n v="4"/>
    <s v="Hypotheekspecialist (intern)"/>
    <x v="1"/>
    <n v="6"/>
    <s v="Geroyeerd"/>
    <x v="88"/>
    <x v="88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2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2"/>
    <x v="0"/>
    <x v="0"/>
    <m/>
    <n v="1"/>
    <x v="1"/>
    <n v="0"/>
    <n v="0"/>
    <x v="0"/>
  </r>
  <r>
    <x v="838"/>
    <x v="774"/>
    <n v="4"/>
    <s v="Hypotheekspecialist (intern)"/>
    <x v="1"/>
    <n v="2"/>
    <s v="Vast"/>
    <x v="89"/>
    <x v="8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39"/>
    <x v="775"/>
    <n v="4"/>
    <s v="Hypotheekspecialist (intern)"/>
    <x v="1"/>
    <n v="2"/>
    <s v="Vast"/>
    <x v="89"/>
    <x v="8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40"/>
    <x v="776"/>
    <n v="4"/>
    <s v="Hypotheekspecialist (intern)"/>
    <x v="1"/>
    <n v="2"/>
    <s v="Vast"/>
    <x v="89"/>
    <x v="8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41"/>
    <x v="777"/>
    <n v="4"/>
    <s v="Hypotheekspecialist (intern)"/>
    <x v="1"/>
    <n v="2"/>
    <s v="Vast"/>
    <x v="89"/>
    <x v="8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42"/>
    <x v="778"/>
    <n v="4"/>
    <s v="Hypotheekspecialist (intern)"/>
    <x v="1"/>
    <n v="2"/>
    <s v="Vast"/>
    <x v="89"/>
    <x v="8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43"/>
    <x v="779"/>
    <n v="4"/>
    <s v="Hypotheekspecialist (intern)"/>
    <x v="1"/>
    <n v="2"/>
    <s v="Vast"/>
    <x v="89"/>
    <x v="8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44"/>
    <x v="780"/>
    <n v="4"/>
    <s v="Hypotheekspecialist (intern)"/>
    <x v="1"/>
    <n v="4"/>
    <s v="Def. Beëndigd"/>
    <x v="90"/>
    <x v="9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45"/>
    <x v="781"/>
    <n v="4"/>
    <s v="Hypotheekspecialist (intern)"/>
    <x v="1"/>
    <n v="2"/>
    <s v="Vast"/>
    <x v="90"/>
    <x v="9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46"/>
    <x v="782"/>
    <n v="4"/>
    <s v="Hypotheekspecialist (intern)"/>
    <x v="1"/>
    <n v="4"/>
    <s v="Def. Beëndigd"/>
    <x v="90"/>
    <x v="9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47"/>
    <x v="783"/>
    <n v="4"/>
    <s v="Hypotheekspecialist (intern)"/>
    <x v="1"/>
    <n v="2"/>
    <s v="Vast"/>
    <x v="90"/>
    <x v="9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48"/>
    <x v="784"/>
    <n v="4"/>
    <s v="Hypotheekspecialist (intern)"/>
    <x v="1"/>
    <n v="2"/>
    <s v="Vast"/>
    <x v="90"/>
    <x v="9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49"/>
    <x v="785"/>
    <n v="4"/>
    <s v="Hypotheekspecialist (intern)"/>
    <x v="1"/>
    <n v="2"/>
    <s v="Vast"/>
    <x v="90"/>
    <x v="9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50"/>
    <x v="786"/>
    <n v="4"/>
    <s v="Hypotheekspecialist (intern)"/>
    <x v="1"/>
    <n v="2"/>
    <s v="Vast"/>
    <x v="90"/>
    <x v="9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51"/>
    <x v="787"/>
    <n v="4"/>
    <s v="Hypotheekspecialist (intern)"/>
    <x v="1"/>
    <n v="2"/>
    <s v="Vast"/>
    <x v="90"/>
    <x v="90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61"/>
    <x v="61"/>
    <x v="0"/>
    <x v="0"/>
    <x v="0"/>
    <s v="Limburg"/>
    <x v="1"/>
    <x v="0"/>
    <x v="0"/>
    <x v="0"/>
    <x v="65"/>
    <x v="6"/>
    <x v="0"/>
    <x v="0"/>
    <x v="0"/>
    <x v="0"/>
    <x v="0"/>
    <m/>
    <n v="1"/>
    <x v="0"/>
    <n v="0"/>
    <n v="3"/>
    <x v="0"/>
  </r>
  <r>
    <x v="852"/>
    <x v="212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53"/>
    <x v="788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54"/>
    <x v="789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55"/>
    <x v="790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56"/>
    <x v="791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57"/>
    <x v="792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58"/>
    <x v="793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59"/>
    <x v="794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60"/>
    <x v="795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61"/>
    <x v="796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62"/>
    <x v="797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63"/>
    <x v="798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64"/>
    <x v="799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65"/>
    <x v="800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66"/>
    <x v="801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67"/>
    <x v="802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68"/>
    <x v="803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69"/>
    <x v="804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0"/>
    <x v="805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1"/>
    <x v="231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2"/>
    <x v="806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3"/>
    <x v="807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4"/>
    <x v="808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5"/>
    <x v="809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6"/>
    <x v="810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77"/>
    <x v="811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78"/>
    <x v="812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79"/>
    <x v="813"/>
    <n v="4"/>
    <s v="Hypotheekspecialist (intern)"/>
    <x v="1"/>
    <n v="2"/>
    <s v="Vast"/>
    <x v="91"/>
    <x v="9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0"/>
    <x v="814"/>
    <n v="4"/>
    <s v="Hypotheekspecialist (intern)"/>
    <x v="1"/>
    <n v="4"/>
    <s v="Def. Beëndigd"/>
    <x v="91"/>
    <x v="9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81"/>
    <x v="815"/>
    <n v="4"/>
    <s v="Hypotheekspecialist (intern)"/>
    <x v="1"/>
    <n v="2"/>
    <s v="Vast"/>
    <x v="92"/>
    <x v="9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2"/>
    <x v="816"/>
    <n v="4"/>
    <s v="Hypotheekspecialist (intern)"/>
    <x v="1"/>
    <n v="2"/>
    <s v="Vast"/>
    <x v="92"/>
    <x v="9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3"/>
    <x v="817"/>
    <n v="4"/>
    <s v="Hypotheekspecialist (intern)"/>
    <x v="1"/>
    <n v="2"/>
    <s v="Vast"/>
    <x v="92"/>
    <x v="9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4"/>
    <x v="818"/>
    <n v="4"/>
    <s v="Hypotheekspecialist (intern)"/>
    <x v="1"/>
    <n v="2"/>
    <s v="Vast"/>
    <x v="92"/>
    <x v="9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5"/>
    <x v="819"/>
    <n v="4"/>
    <s v="Hypotheekspecialist (intern)"/>
    <x v="1"/>
    <n v="2"/>
    <s v="Vast"/>
    <x v="92"/>
    <x v="9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6"/>
    <x v="820"/>
    <n v="4"/>
    <s v="Hypotheekspecialist (intern)"/>
    <x v="1"/>
    <n v="2"/>
    <s v="Vast"/>
    <x v="92"/>
    <x v="9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7"/>
    <x v="821"/>
    <n v="4"/>
    <s v="Hypotheekspecialist (intern)"/>
    <x v="1"/>
    <n v="2"/>
    <s v="Vast"/>
    <x v="92"/>
    <x v="9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88"/>
    <x v="822"/>
    <n v="4"/>
    <s v="Hypotheekspecialist (intern)"/>
    <x v="1"/>
    <n v="4"/>
    <s v="Def. Beëndigd"/>
    <x v="6"/>
    <x v="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89"/>
    <x v="823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0"/>
    <x v="824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1"/>
    <x v="825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2"/>
    <x v="826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3"/>
    <x v="274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4"/>
    <x v="827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5"/>
    <x v="828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6"/>
    <x v="829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"/>
    <x v="829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"/>
    <x v="830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"/>
    <x v="831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"/>
    <x v="832"/>
    <n v="4"/>
    <s v="Hypotheekspecialist (intern)"/>
    <x v="1"/>
    <n v="4"/>
    <s v="Def. Beëndigd"/>
    <x v="6"/>
    <x v="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1"/>
    <x v="833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"/>
    <x v="834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"/>
    <x v="835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4"/>
    <x v="440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"/>
    <x v="836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6"/>
    <x v="826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7"/>
    <x v="456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"/>
    <x v="837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"/>
    <x v="838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0"/>
    <x v="839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1"/>
    <x v="840"/>
    <n v="4"/>
    <s v="Hypotheekspecialist (intern)"/>
    <x v="1"/>
    <n v="2"/>
    <s v="Vast"/>
    <x v="6"/>
    <x v="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2"/>
    <x v="841"/>
    <n v="4"/>
    <s v="Hypotheekspecialist (intern)"/>
    <x v="1"/>
    <n v="4"/>
    <s v="Def. Beëndigd"/>
    <x v="93"/>
    <x v="93"/>
    <x v="2"/>
    <x v="2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38"/>
    <x v="0"/>
    <x v="62"/>
    <x v="62"/>
    <x v="0"/>
    <x v="0"/>
    <x v="0"/>
    <s v="Nietgevonden in MikeConijn"/>
    <x v="0"/>
    <x v="0"/>
    <x v="0"/>
    <x v="0"/>
    <x v="66"/>
    <x v="13"/>
    <x v="0"/>
    <x v="1"/>
    <x v="0"/>
    <x v="0"/>
    <x v="0"/>
    <m/>
    <n v="1"/>
    <x v="0"/>
    <n v="0"/>
    <n v="0"/>
    <x v="0"/>
  </r>
  <r>
    <x v="913"/>
    <x v="842"/>
    <n v="4"/>
    <s v="Hypotheekspecialist (intern)"/>
    <x v="1"/>
    <n v="2"/>
    <s v="Vast"/>
    <x v="93"/>
    <x v="9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4"/>
    <x v="843"/>
    <n v="4"/>
    <s v="Hypotheekspecialist (intern)"/>
    <x v="1"/>
    <n v="2"/>
    <s v="Vast"/>
    <x v="93"/>
    <x v="9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"/>
    <x v="844"/>
    <n v="4"/>
    <s v="Hypotheekspecialist (intern)"/>
    <x v="1"/>
    <n v="4"/>
    <s v="Def. Beëndigd"/>
    <x v="93"/>
    <x v="93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6"/>
    <x v="845"/>
    <n v="4"/>
    <s v="Hypotheekspecialist (intern)"/>
    <x v="1"/>
    <n v="2"/>
    <s v="Vast"/>
    <x v="93"/>
    <x v="9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"/>
    <x v="846"/>
    <n v="4"/>
    <s v="Hypotheekspecialist (intern)"/>
    <x v="1"/>
    <n v="2"/>
    <s v="Vast"/>
    <x v="94"/>
    <x v="9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"/>
    <x v="847"/>
    <n v="4"/>
    <s v="Hypotheekspecialist (intern)"/>
    <x v="1"/>
    <n v="4"/>
    <s v="Def. Beëndigd"/>
    <x v="94"/>
    <x v="94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9"/>
    <x v="848"/>
    <n v="4"/>
    <s v="Hypotheekspecialist (intern)"/>
    <x v="1"/>
    <n v="2"/>
    <s v="Vast"/>
    <x v="94"/>
    <x v="9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"/>
    <x v="849"/>
    <n v="4"/>
    <s v="Hypotheekspecialist (intern)"/>
    <x v="1"/>
    <n v="2"/>
    <s v="Vast"/>
    <x v="94"/>
    <x v="9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"/>
    <x v="850"/>
    <n v="4"/>
    <s v="Hypotheekspecialist (intern)"/>
    <x v="1"/>
    <n v="4"/>
    <s v="Def. Beëndigd"/>
    <x v="94"/>
    <x v="94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2"/>
    <x v="851"/>
    <n v="4"/>
    <s v="Hypotheekspecialist (intern)"/>
    <x v="1"/>
    <n v="4"/>
    <s v="Def. Beëndigd"/>
    <x v="94"/>
    <x v="94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3"/>
    <x v="852"/>
    <n v="4"/>
    <s v="Hypotheekspecialist (intern)"/>
    <x v="1"/>
    <n v="4"/>
    <s v="Def. Beëndigd"/>
    <x v="94"/>
    <x v="94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4"/>
    <x v="852"/>
    <n v="4"/>
    <s v="Hypotheekspecialist (intern)"/>
    <x v="1"/>
    <n v="4"/>
    <s v="Def. Beëndigd"/>
    <x v="95"/>
    <x v="95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5"/>
    <x v="853"/>
    <n v="4"/>
    <s v="Hypotheekspecialist (intern)"/>
    <x v="1"/>
    <n v="4"/>
    <s v="Def. Beëndigd"/>
    <x v="95"/>
    <x v="95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6"/>
    <x v="122"/>
    <n v="4"/>
    <s v="Hypotheekspecialist (intern)"/>
    <x v="1"/>
    <n v="2"/>
    <s v="Vast"/>
    <x v="95"/>
    <x v="9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7"/>
    <x v="656"/>
    <n v="4"/>
    <s v="Hypotheekspecialist (intern)"/>
    <x v="1"/>
    <n v="4"/>
    <s v="Def. Beëndigd"/>
    <x v="95"/>
    <x v="95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8"/>
    <x v="854"/>
    <n v="4"/>
    <s v="Hypotheekspecialist (intern)"/>
    <x v="1"/>
    <n v="2"/>
    <s v="Vast"/>
    <x v="95"/>
    <x v="9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9"/>
    <x v="855"/>
    <n v="4"/>
    <s v="Hypotheekspecialist (intern)"/>
    <x v="1"/>
    <n v="2"/>
    <s v="Vast"/>
    <x v="96"/>
    <x v="9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0"/>
    <x v="856"/>
    <n v="4"/>
    <s v="Hypotheekspecialist (intern)"/>
    <x v="1"/>
    <n v="4"/>
    <s v="Def. Beëndigd"/>
    <x v="96"/>
    <x v="9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31"/>
    <x v="857"/>
    <n v="4"/>
    <s v="Hypotheekspecialist (intern)"/>
    <x v="1"/>
    <n v="2"/>
    <s v="Vast"/>
    <x v="96"/>
    <x v="9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2"/>
    <x v="858"/>
    <n v="4"/>
    <s v="Hypotheekspecialist (intern)"/>
    <x v="1"/>
    <n v="2"/>
    <s v="Vast"/>
    <x v="96"/>
    <x v="9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3"/>
    <x v="859"/>
    <n v="4"/>
    <s v="Hypotheekspecialist (intern)"/>
    <x v="1"/>
    <n v="4"/>
    <s v="Def. Beëndigd"/>
    <x v="97"/>
    <x v="97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34"/>
    <x v="860"/>
    <n v="4"/>
    <s v="Hypotheekspecialist (intern)"/>
    <x v="1"/>
    <n v="2"/>
    <s v="Vast"/>
    <x v="97"/>
    <x v="9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5"/>
    <x v="861"/>
    <n v="4"/>
    <s v="Hypotheekspecialist (intern)"/>
    <x v="1"/>
    <n v="2"/>
    <s v="Vast"/>
    <x v="97"/>
    <x v="9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6"/>
    <x v="862"/>
    <n v="4"/>
    <s v="Hypotheekspecialist (intern)"/>
    <x v="1"/>
    <n v="2"/>
    <s v="Vast"/>
    <x v="98"/>
    <x v="98"/>
    <x v="2"/>
    <x v="2"/>
    <x v="0"/>
    <x v="2"/>
    <x v="1"/>
    <x v="5"/>
    <x v="3"/>
    <x v="4"/>
    <x v="5"/>
    <n v="137"/>
    <x v="0"/>
    <x v="5"/>
    <x v="0"/>
    <x v="0"/>
    <x v="4"/>
    <x v="0"/>
    <x v="0"/>
    <x v="0"/>
    <s v="Omhangen naar Acc 137 en Status naar 4 = Def. Beëndigd"/>
    <x v="0"/>
    <x v="5"/>
    <x v="1"/>
    <x v="7"/>
    <x v="5"/>
    <x v="63"/>
    <x v="63"/>
    <x v="2"/>
    <x v="3"/>
    <x v="3"/>
    <s v="West- en Midden Brabant"/>
    <x v="0"/>
    <x v="1"/>
    <x v="5"/>
    <x v="0"/>
    <x v="67"/>
    <x v="14"/>
    <x v="0"/>
    <x v="1"/>
    <x v="0"/>
    <x v="0"/>
    <x v="0"/>
    <m/>
    <n v="1"/>
    <x v="0"/>
    <n v="0"/>
    <n v="2"/>
    <x v="0"/>
  </r>
  <r>
    <x v="937"/>
    <x v="863"/>
    <n v="4"/>
    <s v="Hypotheekspecialist (intern)"/>
    <x v="1"/>
    <n v="2"/>
    <s v="Vast"/>
    <x v="98"/>
    <x v="98"/>
    <x v="2"/>
    <x v="2"/>
    <x v="0"/>
    <x v="2"/>
    <x v="1"/>
    <x v="6"/>
    <x v="3"/>
    <x v="4"/>
    <x v="5"/>
    <n v="137"/>
    <x v="0"/>
    <x v="5"/>
    <x v="0"/>
    <x v="0"/>
    <x v="5"/>
    <x v="0"/>
    <x v="0"/>
    <x v="0"/>
    <s v="Omhangen naar Acc 137 en Status naar 4 = Def. Beëndigd"/>
    <x v="0"/>
    <x v="0"/>
    <x v="0"/>
    <x v="0"/>
    <x v="6"/>
    <x v="64"/>
    <x v="64"/>
    <x v="2"/>
    <x v="4"/>
    <x v="3"/>
    <s v="West- en Midden Brabant"/>
    <x v="0"/>
    <x v="1"/>
    <x v="6"/>
    <x v="0"/>
    <x v="68"/>
    <x v="14"/>
    <x v="0"/>
    <x v="1"/>
    <x v="0"/>
    <x v="0"/>
    <x v="0"/>
    <m/>
    <n v="1"/>
    <x v="0"/>
    <n v="0"/>
    <n v="16"/>
    <x v="0"/>
  </r>
  <r>
    <x v="938"/>
    <x v="864"/>
    <n v="4"/>
    <s v="Hypotheekspecialist (intern)"/>
    <x v="1"/>
    <n v="4"/>
    <s v="Def. Beëndigd"/>
    <x v="98"/>
    <x v="98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39"/>
    <x v="865"/>
    <n v="4"/>
    <s v="Hypotheekspecialist (intern)"/>
    <x v="1"/>
    <n v="2"/>
    <s v="Vast"/>
    <x v="98"/>
    <x v="9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"/>
    <x v="866"/>
    <n v="4"/>
    <s v="Hypotheekspecialist (intern)"/>
    <x v="1"/>
    <n v="2"/>
    <s v="Vast"/>
    <x v="98"/>
    <x v="9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"/>
    <x v="867"/>
    <n v="4"/>
    <s v="Hypotheekspecialist (intern)"/>
    <x v="1"/>
    <n v="2"/>
    <s v="Vast"/>
    <x v="98"/>
    <x v="98"/>
    <x v="2"/>
    <x v="2"/>
    <x v="0"/>
    <x v="2"/>
    <x v="1"/>
    <x v="7"/>
    <x v="3"/>
    <x v="4"/>
    <x v="5"/>
    <n v="137"/>
    <x v="0"/>
    <x v="5"/>
    <x v="0"/>
    <x v="0"/>
    <x v="6"/>
    <x v="0"/>
    <x v="0"/>
    <x v="0"/>
    <s v="Omhangen naar Acc 137 en Status naar 4 = Def. Beëndigd"/>
    <x v="0"/>
    <x v="0"/>
    <x v="0"/>
    <x v="0"/>
    <x v="7"/>
    <x v="64"/>
    <x v="64"/>
    <x v="0"/>
    <x v="0"/>
    <x v="0"/>
    <s v="West- en Midden Brabant"/>
    <x v="0"/>
    <x v="0"/>
    <x v="7"/>
    <x v="0"/>
    <x v="68"/>
    <x v="14"/>
    <x v="0"/>
    <x v="1"/>
    <x v="0"/>
    <x v="0"/>
    <x v="0"/>
    <m/>
    <n v="1"/>
    <x v="1"/>
    <n v="0"/>
    <n v="16"/>
    <x v="0"/>
  </r>
  <r>
    <x v="942"/>
    <x v="868"/>
    <n v="4"/>
    <s v="Hypotheekspecialist (intern)"/>
    <x v="1"/>
    <n v="2"/>
    <s v="Vast"/>
    <x v="98"/>
    <x v="98"/>
    <x v="2"/>
    <x v="2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64"/>
    <x v="64"/>
    <x v="0"/>
    <x v="0"/>
    <x v="0"/>
    <s v="West- en Midden Brabant"/>
    <x v="1"/>
    <x v="0"/>
    <x v="0"/>
    <x v="0"/>
    <x v="68"/>
    <x v="14"/>
    <x v="0"/>
    <x v="1"/>
    <x v="0"/>
    <x v="0"/>
    <x v="0"/>
    <m/>
    <n v="1"/>
    <x v="0"/>
    <n v="1"/>
    <n v="16"/>
    <x v="0"/>
  </r>
  <r>
    <x v="943"/>
    <x v="869"/>
    <n v="4"/>
    <s v="Hypotheekspecialist (intern)"/>
    <x v="1"/>
    <n v="2"/>
    <s v="Vast"/>
    <x v="98"/>
    <x v="9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69"/>
    <x v="14"/>
    <x v="0"/>
    <x v="1"/>
    <x v="0"/>
    <x v="0"/>
    <x v="0"/>
    <m/>
    <n v="1"/>
    <x v="1"/>
    <n v="0"/>
    <n v="0"/>
    <x v="0"/>
  </r>
  <r>
    <x v="944"/>
    <x v="870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"/>
    <x v="871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"/>
    <x v="872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"/>
    <x v="873"/>
    <n v="4"/>
    <s v="Hypotheekspecialist (intern)"/>
    <x v="1"/>
    <n v="4"/>
    <s v="Def. Beëndigd"/>
    <x v="99"/>
    <x v="9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48"/>
    <x v="874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"/>
    <x v="875"/>
    <n v="4"/>
    <s v="Hypotheekspecialist (intern)"/>
    <x v="1"/>
    <n v="2"/>
    <s v="Vast"/>
    <x v="99"/>
    <x v="99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65"/>
    <x v="65"/>
    <x v="0"/>
    <x v="0"/>
    <x v="0"/>
    <s v="West- en Midden Brabant"/>
    <x v="1"/>
    <x v="0"/>
    <x v="0"/>
    <x v="0"/>
    <x v="70"/>
    <x v="14"/>
    <x v="0"/>
    <x v="0"/>
    <x v="0"/>
    <x v="0"/>
    <x v="0"/>
    <m/>
    <n v="1"/>
    <x v="0"/>
    <n v="0"/>
    <n v="8"/>
    <x v="0"/>
  </r>
  <r>
    <x v="950"/>
    <x v="876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"/>
    <x v="877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"/>
    <x v="878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"/>
    <x v="879"/>
    <n v="4"/>
    <s v="Hypotheekspecialist (intern)"/>
    <x v="1"/>
    <n v="2"/>
    <s v="Vast"/>
    <x v="99"/>
    <x v="9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"/>
    <x v="880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"/>
    <x v="881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"/>
    <x v="816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"/>
    <x v="882"/>
    <n v="4"/>
    <s v="Hypotheekspecialist (intern)"/>
    <x v="1"/>
    <n v="2"/>
    <s v="Vast"/>
    <x v="100"/>
    <x v="100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66"/>
    <x v="66"/>
    <x v="0"/>
    <x v="0"/>
    <x v="0"/>
    <s v="Oost Brabant - Nijmegen"/>
    <x v="1"/>
    <x v="0"/>
    <x v="0"/>
    <x v="0"/>
    <x v="71"/>
    <x v="6"/>
    <x v="0"/>
    <x v="0"/>
    <x v="0"/>
    <x v="0"/>
    <x v="0"/>
    <m/>
    <n v="1"/>
    <x v="0"/>
    <n v="0"/>
    <n v="17"/>
    <x v="0"/>
  </r>
  <r>
    <x v="958"/>
    <x v="883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59"/>
    <x v="279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0"/>
    <x v="884"/>
    <n v="4"/>
    <s v="Hypotheekspecialist (intern)"/>
    <x v="1"/>
    <n v="4"/>
    <s v="Def. Beëndigd"/>
    <x v="100"/>
    <x v="10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1"/>
    <x v="885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"/>
    <x v="886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"/>
    <x v="587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"/>
    <x v="887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"/>
    <x v="888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"/>
    <x v="889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7"/>
    <x v="890"/>
    <n v="4"/>
    <s v="Hypotheekspecialist (intern)"/>
    <x v="1"/>
    <n v="4"/>
    <s v="Def. Beëndigd"/>
    <x v="100"/>
    <x v="10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8"/>
    <x v="891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"/>
    <x v="892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"/>
    <x v="893"/>
    <n v="4"/>
    <s v="Hypotheekspecialist (intern)"/>
    <x v="1"/>
    <n v="2"/>
    <s v="Vast"/>
    <x v="100"/>
    <x v="100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66"/>
    <x v="66"/>
    <x v="0"/>
    <x v="0"/>
    <x v="0"/>
    <s v="Oost Brabant - Nijmegen"/>
    <x v="1"/>
    <x v="0"/>
    <x v="0"/>
    <x v="0"/>
    <x v="71"/>
    <x v="6"/>
    <x v="0"/>
    <x v="0"/>
    <x v="0"/>
    <x v="0"/>
    <x v="0"/>
    <m/>
    <n v="1"/>
    <x v="1"/>
    <n v="0"/>
    <n v="17"/>
    <x v="0"/>
  </r>
  <r>
    <x v="971"/>
    <x v="894"/>
    <n v="4"/>
    <s v="Hypotheekspecialist (intern)"/>
    <x v="1"/>
    <n v="2"/>
    <s v="Vast"/>
    <x v="100"/>
    <x v="10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"/>
    <x v="895"/>
    <n v="4"/>
    <s v="Hypotheekspecialist (intern)"/>
    <x v="1"/>
    <n v="2"/>
    <s v="Vast"/>
    <x v="100"/>
    <x v="100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67"/>
    <x v="67"/>
    <x v="0"/>
    <x v="0"/>
    <x v="0"/>
    <s v="Oost Brabant - Nijmegen"/>
    <x v="1"/>
    <x v="0"/>
    <x v="0"/>
    <x v="0"/>
    <x v="72"/>
    <x v="6"/>
    <x v="0"/>
    <x v="0"/>
    <x v="0"/>
    <x v="0"/>
    <x v="0"/>
    <m/>
    <n v="1"/>
    <x v="0"/>
    <n v="0"/>
    <n v="3"/>
    <x v="0"/>
  </r>
  <r>
    <x v="973"/>
    <x v="896"/>
    <n v="4"/>
    <s v="Hypotheekspecialist (intern)"/>
    <x v="1"/>
    <n v="2"/>
    <s v="Vast"/>
    <x v="100"/>
    <x v="100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2"/>
    <x v="11"/>
    <x v="0"/>
    <x v="68"/>
    <x v="68"/>
    <x v="0"/>
    <x v="0"/>
    <x v="0"/>
    <s v="Oost Brabant - Nijmegen"/>
    <x v="1"/>
    <x v="0"/>
    <x v="0"/>
    <x v="0"/>
    <x v="73"/>
    <x v="6"/>
    <x v="0"/>
    <x v="1"/>
    <x v="0"/>
    <x v="0"/>
    <x v="0"/>
    <m/>
    <n v="1"/>
    <x v="0"/>
    <n v="0"/>
    <n v="3"/>
    <x v="0"/>
  </r>
  <r>
    <x v="974"/>
    <x v="897"/>
    <n v="4"/>
    <s v="Hypotheekspecialist (intern)"/>
    <x v="1"/>
    <n v="2"/>
    <s v="Vast"/>
    <x v="100"/>
    <x v="100"/>
    <x v="2"/>
    <x v="2"/>
    <x v="0"/>
    <x v="1"/>
    <x v="0"/>
    <x v="0"/>
    <x v="0"/>
    <x v="0"/>
    <x v="0"/>
    <s v="Onbekend verkoopnummer"/>
    <x v="2"/>
    <x v="0"/>
    <x v="2"/>
    <x v="1"/>
    <x v="0"/>
    <x v="2"/>
    <x v="1"/>
    <x v="1"/>
    <s v="Van IMV naar RV vind_intrmdr J&gt;N"/>
    <x v="0"/>
    <x v="33"/>
    <x v="1"/>
    <x v="13"/>
    <x v="0"/>
    <x v="66"/>
    <x v="66"/>
    <x v="0"/>
    <x v="0"/>
    <x v="0"/>
    <s v="Oost Brabant - Nijmegen"/>
    <x v="1"/>
    <x v="0"/>
    <x v="0"/>
    <x v="0"/>
    <x v="71"/>
    <x v="6"/>
    <x v="0"/>
    <x v="1"/>
    <x v="0"/>
    <x v="0"/>
    <x v="0"/>
    <m/>
    <n v="1"/>
    <x v="0"/>
    <n v="1"/>
    <n v="17"/>
    <x v="0"/>
  </r>
  <r>
    <x v="975"/>
    <x v="898"/>
    <n v="4"/>
    <s v="Hypotheekspecialist (intern)"/>
    <x v="1"/>
    <n v="2"/>
    <s v="Vast"/>
    <x v="101"/>
    <x v="101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0"/>
    <x v="1"/>
    <x v="4"/>
    <x v="0"/>
    <x v="69"/>
    <x v="69"/>
    <x v="0"/>
    <x v="0"/>
    <x v="0"/>
    <s v="Limburg"/>
    <x v="1"/>
    <x v="0"/>
    <x v="0"/>
    <x v="0"/>
    <x v="74"/>
    <x v="6"/>
    <x v="0"/>
    <x v="1"/>
    <x v="0"/>
    <x v="0"/>
    <x v="0"/>
    <m/>
    <n v="1"/>
    <x v="0"/>
    <n v="0"/>
    <n v="13"/>
    <x v="0"/>
  </r>
  <r>
    <x v="976"/>
    <x v="899"/>
    <n v="4"/>
    <s v="Hypotheekspecialist (intern)"/>
    <x v="1"/>
    <n v="2"/>
    <s v="Vast"/>
    <x v="101"/>
    <x v="10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"/>
    <x v="900"/>
    <n v="4"/>
    <s v="Hypotheekspecialist (intern)"/>
    <x v="1"/>
    <n v="2"/>
    <s v="Vast"/>
    <x v="101"/>
    <x v="101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9"/>
    <x v="0"/>
    <x v="70"/>
    <x v="70"/>
    <x v="0"/>
    <x v="0"/>
    <x v="0"/>
    <s v="Limburg"/>
    <x v="1"/>
    <x v="0"/>
    <x v="0"/>
    <x v="0"/>
    <x v="75"/>
    <x v="6"/>
    <x v="0"/>
    <x v="0"/>
    <x v="0"/>
    <x v="0"/>
    <x v="0"/>
    <m/>
    <n v="1"/>
    <x v="0"/>
    <n v="0"/>
    <n v="1"/>
    <x v="0"/>
  </r>
  <r>
    <x v="978"/>
    <x v="901"/>
    <n v="4"/>
    <s v="Hypotheekspecialist (intern)"/>
    <x v="1"/>
    <n v="4"/>
    <s v="Def. Beëndigd"/>
    <x v="101"/>
    <x v="10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9"/>
    <x v="902"/>
    <n v="4"/>
    <s v="Hypotheekspecialist (intern)"/>
    <x v="1"/>
    <n v="2"/>
    <s v="Vast"/>
    <x v="101"/>
    <x v="10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"/>
    <x v="840"/>
    <n v="4"/>
    <s v="Hypotheekspecialist (intern)"/>
    <x v="1"/>
    <n v="2"/>
    <s v="Vast"/>
    <x v="101"/>
    <x v="101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69"/>
    <x v="69"/>
    <x v="0"/>
    <x v="0"/>
    <x v="0"/>
    <s v="Limburg"/>
    <x v="1"/>
    <x v="0"/>
    <x v="0"/>
    <x v="0"/>
    <x v="74"/>
    <x v="6"/>
    <x v="0"/>
    <x v="0"/>
    <x v="0"/>
    <x v="0"/>
    <x v="0"/>
    <m/>
    <n v="1"/>
    <x v="1"/>
    <n v="0"/>
    <n v="13"/>
    <x v="0"/>
  </r>
  <r>
    <x v="981"/>
    <x v="903"/>
    <n v="4"/>
    <s v="Hypotheekspecialist (intern)"/>
    <x v="1"/>
    <n v="2"/>
    <s v="Vast"/>
    <x v="101"/>
    <x v="10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"/>
    <x v="904"/>
    <n v="4"/>
    <s v="Hypotheekspecialist (intern)"/>
    <x v="1"/>
    <n v="2"/>
    <s v="Vast"/>
    <x v="101"/>
    <x v="10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3"/>
    <x v="274"/>
    <n v="4"/>
    <s v="Hypotheekspecialist (intern)"/>
    <x v="1"/>
    <n v="2"/>
    <s v="Vast"/>
    <x v="101"/>
    <x v="10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"/>
    <x v="905"/>
    <n v="4"/>
    <s v="Hypotheekspecialist (intern)"/>
    <x v="1"/>
    <n v="2"/>
    <s v="Vast"/>
    <x v="101"/>
    <x v="10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5"/>
    <x v="906"/>
    <n v="4"/>
    <s v="Hypotheekspecialist (intern)"/>
    <x v="1"/>
    <n v="2"/>
    <s v="Vast"/>
    <x v="101"/>
    <x v="101"/>
    <x v="2"/>
    <x v="2"/>
    <x v="0"/>
    <x v="2"/>
    <x v="1"/>
    <x v="8"/>
    <x v="3"/>
    <x v="4"/>
    <x v="6"/>
    <n v="137"/>
    <x v="0"/>
    <x v="6"/>
    <x v="0"/>
    <x v="0"/>
    <x v="7"/>
    <x v="0"/>
    <x v="0"/>
    <x v="0"/>
    <s v="Omhangen naar Acc 137 en Status naar 4 = Def. Beëndigd"/>
    <x v="0"/>
    <x v="34"/>
    <x v="1"/>
    <x v="4"/>
    <x v="8"/>
    <x v="70"/>
    <x v="70"/>
    <x v="0"/>
    <x v="0"/>
    <x v="0"/>
    <s v="Limburg"/>
    <x v="0"/>
    <x v="1"/>
    <x v="8"/>
    <x v="0"/>
    <x v="75"/>
    <x v="6"/>
    <x v="0"/>
    <x v="1"/>
    <x v="0"/>
    <x v="0"/>
    <x v="0"/>
    <m/>
    <n v="1"/>
    <x v="1"/>
    <n v="0"/>
    <n v="1"/>
    <x v="0"/>
  </r>
  <r>
    <x v="986"/>
    <x v="907"/>
    <n v="4"/>
    <s v="Hypotheekspecialist (intern)"/>
    <x v="1"/>
    <n v="2"/>
    <s v="Vast"/>
    <x v="102"/>
    <x v="10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"/>
    <x v="792"/>
    <n v="4"/>
    <s v="Hypotheekspecialist (intern)"/>
    <x v="1"/>
    <n v="2"/>
    <s v="Vast"/>
    <x v="102"/>
    <x v="10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"/>
    <x v="908"/>
    <n v="4"/>
    <s v="Hypotheekspecialist (intern)"/>
    <x v="1"/>
    <n v="2"/>
    <s v="Vast"/>
    <x v="102"/>
    <x v="10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"/>
    <x v="909"/>
    <n v="4"/>
    <s v="Hypotheekspecialist (intern)"/>
    <x v="1"/>
    <n v="2"/>
    <s v="Vast"/>
    <x v="102"/>
    <x v="10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"/>
    <x v="910"/>
    <n v="4"/>
    <s v="Hypotheekspecialist (intern)"/>
    <x v="1"/>
    <n v="4"/>
    <s v="Def. Beëndigd"/>
    <x v="102"/>
    <x v="102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1"/>
    <x v="911"/>
    <n v="4"/>
    <s v="Hypotheekspecialist (intern)"/>
    <x v="1"/>
    <n v="4"/>
    <s v="Def. Beëndigd"/>
    <x v="102"/>
    <x v="102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2"/>
    <x v="912"/>
    <n v="4"/>
    <s v="Hypotheekspecialist (intern)"/>
    <x v="1"/>
    <n v="4"/>
    <s v="Def. Beëndigd"/>
    <x v="102"/>
    <x v="102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3"/>
    <x v="913"/>
    <n v="4"/>
    <s v="Hypotheekspecialist (intern)"/>
    <x v="1"/>
    <n v="2"/>
    <s v="Vast"/>
    <x v="102"/>
    <x v="10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"/>
    <x v="138"/>
    <n v="4"/>
    <s v="Hypotheekspecialist (intern)"/>
    <x v="1"/>
    <n v="2"/>
    <s v="Vast"/>
    <x v="102"/>
    <x v="10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"/>
    <x v="914"/>
    <n v="4"/>
    <s v="Hypotheekspecialist (intern)"/>
    <x v="1"/>
    <n v="2"/>
    <s v="Vast"/>
    <x v="102"/>
    <x v="102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5"/>
    <x v="1"/>
    <x v="38"/>
    <x v="0"/>
    <x v="71"/>
    <x v="71"/>
    <x v="0"/>
    <x v="0"/>
    <x v="0"/>
    <s v="Oost Brabant - Nijmegen"/>
    <x v="1"/>
    <x v="0"/>
    <x v="0"/>
    <x v="0"/>
    <x v="76"/>
    <x v="6"/>
    <x v="0"/>
    <x v="1"/>
    <x v="0"/>
    <x v="0"/>
    <x v="0"/>
    <m/>
    <n v="1"/>
    <x v="0"/>
    <n v="0"/>
    <n v="5"/>
    <x v="0"/>
  </r>
  <r>
    <x v="996"/>
    <x v="915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7"/>
    <x v="916"/>
    <n v="4"/>
    <s v="Hypotheekspecialist (intern)"/>
    <x v="1"/>
    <n v="2"/>
    <s v="Vast"/>
    <x v="103"/>
    <x v="103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13"/>
    <x v="0"/>
    <x v="72"/>
    <x v="72"/>
    <x v="0"/>
    <x v="0"/>
    <x v="0"/>
    <s v="Limburg"/>
    <x v="1"/>
    <x v="0"/>
    <x v="0"/>
    <x v="0"/>
    <x v="77"/>
    <x v="6"/>
    <x v="0"/>
    <x v="0"/>
    <x v="0"/>
    <x v="0"/>
    <x v="0"/>
    <m/>
    <n v="1"/>
    <x v="0"/>
    <n v="0"/>
    <n v="7"/>
    <x v="0"/>
  </r>
  <r>
    <x v="998"/>
    <x v="917"/>
    <n v="4"/>
    <s v="Hypotheekspecialist (intern)"/>
    <x v="1"/>
    <n v="4"/>
    <s v="Def. Beëndigd"/>
    <x v="103"/>
    <x v="103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9"/>
    <x v="918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"/>
    <x v="919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"/>
    <x v="920"/>
    <n v="4"/>
    <s v="Hypotheekspecialist (intern)"/>
    <x v="1"/>
    <n v="4"/>
    <s v="Def. Beëndigd"/>
    <x v="103"/>
    <x v="103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2"/>
    <x v="921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"/>
    <x v="922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"/>
    <x v="923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"/>
    <x v="924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"/>
    <x v="925"/>
    <n v="4"/>
    <s v="Hypotheekspecialist (intern)"/>
    <x v="1"/>
    <n v="2"/>
    <s v="Vast"/>
    <x v="103"/>
    <x v="10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"/>
    <x v="926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"/>
    <x v="927"/>
    <n v="4"/>
    <s v="Hypotheekspecialist (intern)"/>
    <x v="1"/>
    <n v="2"/>
    <s v="Vast"/>
    <x v="104"/>
    <x v="104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73"/>
    <x v="73"/>
    <x v="0"/>
    <x v="0"/>
    <x v="0"/>
    <s v="Limburg"/>
    <x v="1"/>
    <x v="0"/>
    <x v="0"/>
    <x v="0"/>
    <x v="78"/>
    <x v="6"/>
    <x v="0"/>
    <x v="0"/>
    <x v="0"/>
    <x v="0"/>
    <x v="0"/>
    <m/>
    <n v="1"/>
    <x v="0"/>
    <n v="0"/>
    <n v="10"/>
    <x v="0"/>
  </r>
  <r>
    <x v="1009"/>
    <x v="928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"/>
    <x v="929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"/>
    <x v="930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"/>
    <x v="931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"/>
    <x v="932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4"/>
    <x v="933"/>
    <n v="4"/>
    <s v="Hypotheekspecialist (intern)"/>
    <x v="1"/>
    <n v="2"/>
    <s v="Vast"/>
    <x v="104"/>
    <x v="104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74"/>
    <x v="74"/>
    <x v="0"/>
    <x v="0"/>
    <x v="0"/>
    <s v="Limburg"/>
    <x v="1"/>
    <x v="0"/>
    <x v="0"/>
    <x v="0"/>
    <x v="79"/>
    <x v="2"/>
    <x v="0"/>
    <x v="0"/>
    <x v="0"/>
    <x v="0"/>
    <x v="0"/>
    <m/>
    <n v="1"/>
    <x v="0"/>
    <n v="0"/>
    <n v="0"/>
    <x v="0"/>
  </r>
  <r>
    <x v="1015"/>
    <x v="934"/>
    <n v="4"/>
    <s v="Hypotheekspecialist (intern)"/>
    <x v="1"/>
    <n v="2"/>
    <s v="Vast"/>
    <x v="104"/>
    <x v="104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75"/>
    <x v="75"/>
    <x v="0"/>
    <x v="0"/>
    <x v="0"/>
    <s v="Limburg"/>
    <x v="1"/>
    <x v="0"/>
    <x v="0"/>
    <x v="0"/>
    <x v="80"/>
    <x v="6"/>
    <x v="0"/>
    <x v="0"/>
    <x v="0"/>
    <x v="0"/>
    <x v="0"/>
    <m/>
    <n v="1"/>
    <x v="0"/>
    <n v="0"/>
    <n v="4"/>
    <x v="0"/>
  </r>
  <r>
    <x v="1016"/>
    <x v="237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7"/>
    <x v="935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"/>
    <x v="936"/>
    <n v="4"/>
    <s v="Hypotheekspecialist (intern)"/>
    <x v="1"/>
    <n v="2"/>
    <s v="Vast"/>
    <x v="104"/>
    <x v="10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"/>
    <x v="937"/>
    <n v="4"/>
    <s v="Hypotheekspecialist (intern)"/>
    <x v="1"/>
    <n v="2"/>
    <s v="Vast"/>
    <x v="105"/>
    <x v="105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4"/>
    <x v="0"/>
    <x v="76"/>
    <x v="76"/>
    <x v="0"/>
    <x v="0"/>
    <x v="0"/>
    <s v="West- en Midden Brabant"/>
    <x v="1"/>
    <x v="0"/>
    <x v="0"/>
    <x v="0"/>
    <x v="81"/>
    <x v="14"/>
    <x v="0"/>
    <x v="0"/>
    <x v="0"/>
    <x v="0"/>
    <x v="0"/>
    <m/>
    <n v="1"/>
    <x v="0"/>
    <n v="0"/>
    <n v="4"/>
    <x v="0"/>
  </r>
  <r>
    <x v="1020"/>
    <x v="142"/>
    <n v="4"/>
    <s v="Hypotheekspecialist (intern)"/>
    <x v="1"/>
    <n v="2"/>
    <s v="Vast"/>
    <x v="105"/>
    <x v="10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"/>
    <x v="938"/>
    <n v="4"/>
    <s v="Hypotheekspecialist (intern)"/>
    <x v="1"/>
    <n v="4"/>
    <s v="Def. Beëndigd"/>
    <x v="105"/>
    <x v="105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22"/>
    <x v="939"/>
    <n v="4"/>
    <s v="Hypotheekspecialist (intern)"/>
    <x v="1"/>
    <n v="2"/>
    <s v="Vast"/>
    <x v="105"/>
    <x v="10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"/>
    <x v="940"/>
    <n v="4"/>
    <s v="Hypotheekspecialist (intern)"/>
    <x v="1"/>
    <n v="2"/>
    <s v="Vast"/>
    <x v="105"/>
    <x v="10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"/>
    <x v="941"/>
    <n v="4"/>
    <s v="Hypotheekspecialist (intern)"/>
    <x v="1"/>
    <n v="2"/>
    <s v="Vast"/>
    <x v="105"/>
    <x v="10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81"/>
    <x v="14"/>
    <x v="0"/>
    <x v="1"/>
    <x v="0"/>
    <x v="0"/>
    <x v="0"/>
    <m/>
    <n v="1"/>
    <x v="1"/>
    <n v="0"/>
    <n v="0"/>
    <x v="0"/>
  </r>
  <r>
    <x v="1025"/>
    <x v="942"/>
    <n v="4"/>
    <s v="Hypotheekspecialist (intern)"/>
    <x v="1"/>
    <n v="2"/>
    <s v="Vast"/>
    <x v="106"/>
    <x v="10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4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"/>
    <x v="943"/>
    <n v="4"/>
    <s v="Hypotheekspecialist (intern)"/>
    <x v="1"/>
    <n v="2"/>
    <s v="Vast"/>
    <x v="106"/>
    <x v="106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13"/>
    <x v="0"/>
    <x v="77"/>
    <x v="77"/>
    <x v="0"/>
    <x v="0"/>
    <x v="0"/>
    <s v="Drechtsteden - Zeeland"/>
    <x v="1"/>
    <x v="0"/>
    <x v="0"/>
    <x v="0"/>
    <x v="82"/>
    <x v="14"/>
    <x v="0"/>
    <x v="1"/>
    <x v="0"/>
    <x v="0"/>
    <x v="0"/>
    <m/>
    <n v="1"/>
    <x v="0"/>
    <n v="0"/>
    <n v="10"/>
    <x v="0"/>
  </r>
  <r>
    <x v="1027"/>
    <x v="944"/>
    <n v="4"/>
    <s v="Hypotheekspecialist (intern)"/>
    <x v="1"/>
    <n v="4"/>
    <s v="Def. Beëndigd"/>
    <x v="106"/>
    <x v="10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28"/>
    <x v="661"/>
    <n v="4"/>
    <s v="Hypotheekspecialist (intern)"/>
    <x v="1"/>
    <n v="2"/>
    <s v="Vast"/>
    <x v="106"/>
    <x v="10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"/>
    <x v="868"/>
    <n v="4"/>
    <s v="Hypotheekspecialist (intern)"/>
    <x v="1"/>
    <n v="2"/>
    <s v="Vast"/>
    <x v="106"/>
    <x v="10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"/>
    <x v="945"/>
    <n v="4"/>
    <s v="Hypotheekspecialist (intern)"/>
    <x v="1"/>
    <n v="4"/>
    <s v="Def. Beëndigd"/>
    <x v="106"/>
    <x v="10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1"/>
    <x v="946"/>
    <n v="4"/>
    <s v="Hypotheekspecialist (intern)"/>
    <x v="1"/>
    <n v="4"/>
    <s v="Def. Beëndigd"/>
    <x v="106"/>
    <x v="10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2"/>
    <x v="947"/>
    <n v="4"/>
    <s v="Hypotheekspecialist (intern)"/>
    <x v="1"/>
    <n v="4"/>
    <s v="Def. Beëndigd"/>
    <x v="106"/>
    <x v="10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3"/>
    <x v="948"/>
    <n v="4"/>
    <s v="Hypotheekspecialist (intern)"/>
    <x v="1"/>
    <n v="4"/>
    <s v="Def. Beëndigd"/>
    <x v="106"/>
    <x v="10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4"/>
    <x v="892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5"/>
    <x v="653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6"/>
    <x v="949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7"/>
    <x v="950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8"/>
    <x v="951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"/>
    <x v="952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0"/>
    <x v="779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"/>
    <x v="274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"/>
    <x v="953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"/>
    <x v="562"/>
    <n v="4"/>
    <s v="Hypotheekspecialist (intern)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"/>
    <x v="954"/>
    <n v="4"/>
    <s v="Hypotheekspecialist (intern)"/>
    <x v="1"/>
    <n v="2"/>
    <s v="Vast"/>
    <x v="108"/>
    <x v="10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"/>
    <x v="955"/>
    <n v="4"/>
    <s v="Hypotheekspecialist (intern)"/>
    <x v="1"/>
    <n v="2"/>
    <s v="Vast"/>
    <x v="108"/>
    <x v="10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3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"/>
    <x v="892"/>
    <n v="4"/>
    <s v="Hypotheekspecialist (intern)"/>
    <x v="1"/>
    <n v="2"/>
    <s v="Vast"/>
    <x v="108"/>
    <x v="10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"/>
    <x v="956"/>
    <n v="4"/>
    <s v="Hypotheekspecialist (intern)"/>
    <x v="1"/>
    <n v="2"/>
    <s v="Vast"/>
    <x v="108"/>
    <x v="10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"/>
    <x v="957"/>
    <n v="4"/>
    <s v="Hypotheekspecialist (intern)"/>
    <x v="1"/>
    <n v="2"/>
    <s v="Vast"/>
    <x v="108"/>
    <x v="10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"/>
    <x v="958"/>
    <n v="4"/>
    <s v="Hypotheekspecialist (intern)"/>
    <x v="1"/>
    <n v="2"/>
    <s v="Vast"/>
    <x v="108"/>
    <x v="108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4"/>
    <x v="0"/>
    <x v="64"/>
    <x v="64"/>
    <x v="0"/>
    <x v="0"/>
    <x v="0"/>
    <s v="West- en Midden Brabant"/>
    <x v="1"/>
    <x v="0"/>
    <x v="0"/>
    <x v="0"/>
    <x v="68"/>
    <x v="14"/>
    <x v="0"/>
    <x v="1"/>
    <x v="0"/>
    <x v="0"/>
    <x v="0"/>
    <m/>
    <n v="1"/>
    <x v="1"/>
    <n v="0"/>
    <n v="16"/>
    <x v="0"/>
  </r>
  <r>
    <x v="1050"/>
    <x v="959"/>
    <n v="4"/>
    <s v="Hypotheekspecialist (intern)"/>
    <x v="1"/>
    <n v="2"/>
    <s v="Vast"/>
    <x v="109"/>
    <x v="10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"/>
    <x v="960"/>
    <n v="4"/>
    <s v="Hypotheekspecialist (intern)"/>
    <x v="1"/>
    <n v="4"/>
    <s v="Def. Beëndigd"/>
    <x v="109"/>
    <x v="10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2"/>
    <x v="961"/>
    <n v="4"/>
    <s v="Hypotheekspecialist (intern)"/>
    <x v="1"/>
    <n v="2"/>
    <s v="Vast"/>
    <x v="109"/>
    <x v="10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"/>
    <x v="962"/>
    <n v="4"/>
    <s v="Hypotheekspecialist (intern)"/>
    <x v="1"/>
    <n v="2"/>
    <s v="Vast"/>
    <x v="109"/>
    <x v="109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78"/>
    <x v="78"/>
    <x v="0"/>
    <x v="0"/>
    <x v="0"/>
    <s v="West- en Midden Brabant"/>
    <x v="1"/>
    <x v="0"/>
    <x v="0"/>
    <x v="0"/>
    <x v="83"/>
    <x v="14"/>
    <x v="0"/>
    <x v="0"/>
    <x v="0"/>
    <x v="0"/>
    <x v="0"/>
    <m/>
    <n v="1"/>
    <x v="0"/>
    <n v="0"/>
    <n v="1"/>
    <x v="0"/>
  </r>
  <r>
    <x v="1054"/>
    <x v="963"/>
    <n v="4"/>
    <s v="Hypotheekspecialist (intern)"/>
    <x v="1"/>
    <n v="4"/>
    <s v="Def. Beëndigd"/>
    <x v="109"/>
    <x v="10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5"/>
    <x v="964"/>
    <n v="4"/>
    <s v="Hypotheekspecialist (intern)"/>
    <x v="1"/>
    <n v="2"/>
    <s v="Vast"/>
    <x v="109"/>
    <x v="10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"/>
    <x v="965"/>
    <n v="4"/>
    <s v="Hypotheekspecialist (intern)"/>
    <x v="1"/>
    <n v="2"/>
    <s v="Vast"/>
    <x v="110"/>
    <x v="110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13"/>
    <x v="0"/>
    <x v="79"/>
    <x v="79"/>
    <x v="0"/>
    <x v="0"/>
    <x v="0"/>
    <s v="Oost Brabant - Nijmegen"/>
    <x v="1"/>
    <x v="0"/>
    <x v="0"/>
    <x v="0"/>
    <x v="84"/>
    <x v="6"/>
    <x v="0"/>
    <x v="1"/>
    <x v="0"/>
    <x v="0"/>
    <x v="0"/>
    <m/>
    <n v="1"/>
    <x v="0"/>
    <n v="0"/>
    <n v="3"/>
    <x v="0"/>
  </r>
  <r>
    <x v="1057"/>
    <x v="966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"/>
    <x v="967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"/>
    <x v="968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"/>
    <x v="969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1"/>
    <x v="970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2"/>
    <x v="295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3"/>
    <x v="971"/>
    <n v="4"/>
    <s v="Hypotheekspecialist (intern)"/>
    <x v="1"/>
    <n v="2"/>
    <s v="Vast"/>
    <x v="110"/>
    <x v="110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0"/>
    <x v="80"/>
    <x v="0"/>
    <x v="0"/>
    <x v="0"/>
    <s v="Drechtsteden - Zeeland"/>
    <x v="1"/>
    <x v="0"/>
    <x v="0"/>
    <x v="0"/>
    <x v="85"/>
    <x v="14"/>
    <x v="0"/>
    <x v="0"/>
    <x v="0"/>
    <x v="0"/>
    <x v="0"/>
    <m/>
    <n v="1"/>
    <x v="0"/>
    <n v="0"/>
    <n v="7"/>
    <x v="0"/>
  </r>
  <r>
    <x v="1064"/>
    <x v="784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5"/>
    <x v="137"/>
    <n v="4"/>
    <s v="Hypotheekspecialist (intern)"/>
    <x v="1"/>
    <n v="2"/>
    <s v="Vast"/>
    <x v="110"/>
    <x v="11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6"/>
    <x v="972"/>
    <n v="4"/>
    <s v="Hypotheekspecialist (intern)"/>
    <x v="1"/>
    <n v="2"/>
    <s v="Vast"/>
    <x v="111"/>
    <x v="11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7"/>
    <x v="973"/>
    <n v="4"/>
    <s v="Hypotheekspecialist (intern)"/>
    <x v="1"/>
    <n v="2"/>
    <s v="Vast"/>
    <x v="112"/>
    <x v="112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71"/>
    <x v="71"/>
    <x v="0"/>
    <x v="0"/>
    <x v="0"/>
    <s v="Oost Brabant - Nijmegen"/>
    <x v="1"/>
    <x v="0"/>
    <x v="0"/>
    <x v="0"/>
    <x v="76"/>
    <x v="6"/>
    <x v="0"/>
    <x v="0"/>
    <x v="0"/>
    <x v="0"/>
    <x v="0"/>
    <m/>
    <n v="1"/>
    <x v="1"/>
    <n v="0"/>
    <n v="5"/>
    <x v="0"/>
  </r>
  <r>
    <x v="1068"/>
    <x v="974"/>
    <n v="4"/>
    <s v="Hypotheekspecialist (intern)"/>
    <x v="1"/>
    <n v="2"/>
    <s v="Vast"/>
    <x v="112"/>
    <x v="11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9"/>
    <x v="975"/>
    <n v="4"/>
    <s v="Hypotheekspecialist (intern)"/>
    <x v="1"/>
    <n v="2"/>
    <s v="Vast"/>
    <x v="112"/>
    <x v="11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70"/>
    <x v="976"/>
    <n v="4"/>
    <s v="Hypotheekspecialist (intern)"/>
    <x v="1"/>
    <n v="2"/>
    <s v="Vast"/>
    <x v="112"/>
    <x v="112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78"/>
    <x v="78"/>
    <x v="0"/>
    <x v="0"/>
    <x v="0"/>
    <s v="West- en Midden Brabant"/>
    <x v="1"/>
    <x v="0"/>
    <x v="0"/>
    <x v="0"/>
    <x v="83"/>
    <x v="14"/>
    <x v="0"/>
    <x v="0"/>
    <x v="0"/>
    <x v="0"/>
    <x v="0"/>
    <m/>
    <n v="1"/>
    <x v="1"/>
    <n v="0"/>
    <n v="1"/>
    <x v="0"/>
  </r>
  <r>
    <x v="1071"/>
    <x v="977"/>
    <n v="4"/>
    <s v="Hypotheekspecialist (intern)"/>
    <x v="1"/>
    <n v="4"/>
    <s v="Def. Beëndigd"/>
    <x v="113"/>
    <x v="113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72"/>
    <x v="978"/>
    <n v="4"/>
    <s v="Hypotheekspecialist (intern)"/>
    <x v="1"/>
    <n v="2"/>
    <s v="Vast"/>
    <x v="113"/>
    <x v="11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73"/>
    <x v="979"/>
    <n v="4"/>
    <s v="Hypotheekspecialist (intern)"/>
    <x v="1"/>
    <n v="2"/>
    <s v="Vast"/>
    <x v="113"/>
    <x v="113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74"/>
    <x v="980"/>
    <n v="4"/>
    <s v="Hypotheekspecialist (intern)"/>
    <x v="1"/>
    <n v="4"/>
    <s v="Def. Beëndigd"/>
    <x v="113"/>
    <x v="113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75"/>
    <x v="981"/>
    <n v="4"/>
    <s v="Hypotheekspecialist (intern)"/>
    <x v="1"/>
    <n v="2"/>
    <s v="Vast"/>
    <x v="114"/>
    <x v="11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0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76"/>
    <x v="982"/>
    <n v="4"/>
    <s v="Hypotheekspecialist (intern)"/>
    <x v="1"/>
    <n v="2"/>
    <s v="Vast"/>
    <x v="114"/>
    <x v="11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77"/>
    <x v="838"/>
    <n v="4"/>
    <s v="Hypotheekspecialist (intern)"/>
    <x v="1"/>
    <n v="2"/>
    <s v="Vast"/>
    <x v="114"/>
    <x v="114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78"/>
    <x v="983"/>
    <n v="4"/>
    <s v="Hypotheekspecialist (intern)"/>
    <x v="1"/>
    <n v="4"/>
    <s v="Def. Beëndigd"/>
    <x v="114"/>
    <x v="114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79"/>
    <x v="984"/>
    <n v="4"/>
    <s v="Hypotheekspecialist (intern)"/>
    <x v="1"/>
    <n v="4"/>
    <s v="Def. Beëndigd"/>
    <x v="114"/>
    <x v="114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80"/>
    <x v="985"/>
    <n v="4"/>
    <s v="Hypotheekspecialist (intern)"/>
    <x v="1"/>
    <n v="2"/>
    <s v="Vast"/>
    <x v="115"/>
    <x v="11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81"/>
    <x v="986"/>
    <n v="4"/>
    <s v="Hypotheekspecialist (intern)"/>
    <x v="1"/>
    <n v="4"/>
    <s v="Def. Beëndigd"/>
    <x v="115"/>
    <x v="115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82"/>
    <x v="987"/>
    <n v="4"/>
    <s v="Hypotheekspecialist (intern)"/>
    <x v="1"/>
    <n v="2"/>
    <s v="Vast"/>
    <x v="115"/>
    <x v="115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3"/>
    <x v="0"/>
    <x v="76"/>
    <x v="76"/>
    <x v="0"/>
    <x v="0"/>
    <x v="0"/>
    <s v="West- en Midden Brabant"/>
    <x v="1"/>
    <x v="0"/>
    <x v="0"/>
    <x v="0"/>
    <x v="81"/>
    <x v="14"/>
    <x v="0"/>
    <x v="1"/>
    <x v="0"/>
    <x v="0"/>
    <x v="0"/>
    <m/>
    <n v="1"/>
    <x v="1"/>
    <n v="0"/>
    <n v="4"/>
    <x v="0"/>
  </r>
  <r>
    <x v="1083"/>
    <x v="988"/>
    <n v="4"/>
    <s v="Hypotheekspecialist (intern)"/>
    <x v="1"/>
    <n v="4"/>
    <s v="Def. Beëndigd"/>
    <x v="115"/>
    <x v="115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84"/>
    <x v="989"/>
    <n v="4"/>
    <s v="Hypotheekspecialist (intern)"/>
    <x v="1"/>
    <n v="2"/>
    <s v="Vast"/>
    <x v="115"/>
    <x v="11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85"/>
    <x v="990"/>
    <n v="4"/>
    <s v="Hypotheekspecialist (intern)"/>
    <x v="1"/>
    <n v="2"/>
    <s v="Vast"/>
    <x v="115"/>
    <x v="115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86"/>
    <x v="991"/>
    <n v="4"/>
    <s v="Hypotheekspecialist (intern)"/>
    <x v="1"/>
    <n v="2"/>
    <s v="Vast"/>
    <x v="116"/>
    <x v="116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4"/>
    <x v="0"/>
    <x v="81"/>
    <x v="81"/>
    <x v="0"/>
    <x v="0"/>
    <x v="0"/>
    <s v="Drechtsteden - Zeeland"/>
    <x v="1"/>
    <x v="0"/>
    <x v="0"/>
    <x v="0"/>
    <x v="86"/>
    <x v="2"/>
    <x v="0"/>
    <x v="1"/>
    <x v="0"/>
    <x v="0"/>
    <x v="0"/>
    <m/>
    <n v="1"/>
    <x v="0"/>
    <n v="0"/>
    <n v="0"/>
    <x v="0"/>
  </r>
  <r>
    <x v="1087"/>
    <x v="992"/>
    <n v="4"/>
    <s v="Hypotheekspecialist (intern)"/>
    <x v="1"/>
    <n v="2"/>
    <s v="Vast"/>
    <x v="116"/>
    <x v="11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88"/>
    <x v="993"/>
    <n v="4"/>
    <s v="Hypotheekspecialist (intern)"/>
    <x v="1"/>
    <n v="2"/>
    <s v="Vast"/>
    <x v="116"/>
    <x v="11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89"/>
    <x v="994"/>
    <n v="4"/>
    <s v="Hypotheekspecialist (intern)"/>
    <x v="1"/>
    <n v="2"/>
    <s v="Vast"/>
    <x v="116"/>
    <x v="11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90"/>
    <x v="995"/>
    <n v="4"/>
    <s v="Hypotheekspecialist (intern)"/>
    <x v="1"/>
    <n v="2"/>
    <s v="Vast"/>
    <x v="116"/>
    <x v="11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91"/>
    <x v="996"/>
    <n v="4"/>
    <s v="Hypotheekspecialist (intern)"/>
    <x v="1"/>
    <n v="4"/>
    <s v="Def. Beëndigd"/>
    <x v="116"/>
    <x v="11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92"/>
    <x v="997"/>
    <n v="4"/>
    <s v="Hypotheekspecialist (intern)"/>
    <x v="1"/>
    <n v="4"/>
    <s v="Def. Beëndigd"/>
    <x v="116"/>
    <x v="116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93"/>
    <x v="998"/>
    <n v="4"/>
    <s v="Hypotheekspecialist (intern)"/>
    <x v="1"/>
    <n v="2"/>
    <s v="Vast"/>
    <x v="116"/>
    <x v="116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94"/>
    <x v="999"/>
    <n v="4"/>
    <s v="Hypotheekspecialist (intern)"/>
    <x v="1"/>
    <n v="2"/>
    <s v="Vast"/>
    <x v="117"/>
    <x v="11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95"/>
    <x v="1000"/>
    <n v="4"/>
    <s v="Hypotheekspecialist (intern)"/>
    <x v="1"/>
    <n v="2"/>
    <s v="Vast"/>
    <x v="117"/>
    <x v="117"/>
    <x v="2"/>
    <x v="2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8"/>
    <x v="2"/>
    <x v="12"/>
    <x v="0"/>
    <x v="82"/>
    <x v="82"/>
    <x v="0"/>
    <x v="0"/>
    <x v="0"/>
    <s v="West- en Midden Brabant"/>
    <x v="1"/>
    <x v="0"/>
    <x v="0"/>
    <x v="0"/>
    <x v="87"/>
    <x v="14"/>
    <x v="0"/>
    <x v="1"/>
    <x v="0"/>
    <x v="0"/>
    <x v="0"/>
    <m/>
    <n v="1"/>
    <x v="0"/>
    <n v="1"/>
    <n v="2"/>
    <x v="0"/>
  </r>
  <r>
    <x v="1096"/>
    <x v="1001"/>
    <n v="4"/>
    <s v="Hypotheekspecialist (intern)"/>
    <x v="1"/>
    <n v="2"/>
    <s v="Vast"/>
    <x v="117"/>
    <x v="117"/>
    <x v="2"/>
    <x v="2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3"/>
    <x v="83"/>
    <x v="0"/>
    <x v="0"/>
    <x v="0"/>
    <s v="Groot Rotterdam"/>
    <x v="1"/>
    <x v="0"/>
    <x v="0"/>
    <x v="0"/>
    <x v="88"/>
    <x v="15"/>
    <x v="0"/>
    <x v="0"/>
    <x v="0"/>
    <x v="0"/>
    <x v="0"/>
    <m/>
    <n v="1"/>
    <x v="0"/>
    <n v="0"/>
    <n v="11"/>
    <x v="0"/>
  </r>
  <r>
    <x v="1097"/>
    <x v="227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98"/>
    <x v="138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99"/>
    <x v="1002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00"/>
    <x v="1003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01"/>
    <x v="1004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02"/>
    <x v="1005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03"/>
    <x v="337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04"/>
    <x v="1006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05"/>
    <x v="1007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06"/>
    <x v="1008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07"/>
    <x v="1009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08"/>
    <x v="1010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09"/>
    <x v="1011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10"/>
    <x v="1012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11"/>
    <x v="1013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12"/>
    <x v="1014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13"/>
    <x v="1015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14"/>
    <x v="1016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15"/>
    <x v="1017"/>
    <n v="4"/>
    <s v="Hypotheekspecialist (intern)"/>
    <x v="1"/>
    <n v="4"/>
    <s v="Def. Beëndigd"/>
    <x v="118"/>
    <x v="11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16"/>
    <x v="1018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17"/>
    <x v="1019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18"/>
    <x v="1020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19"/>
    <x v="1021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20"/>
    <x v="1022"/>
    <n v="4"/>
    <s v="Hypotheekspecialist (intern)"/>
    <x v="1"/>
    <n v="2"/>
    <s v="Vast"/>
    <x v="118"/>
    <x v="11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21"/>
    <x v="1023"/>
    <n v="4"/>
    <s v="Hypotheekspecialist (intern)"/>
    <x v="1"/>
    <n v="2"/>
    <s v="Vast"/>
    <x v="119"/>
    <x v="11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22"/>
    <x v="348"/>
    <n v="4"/>
    <s v="Hypotheekspecialist (intern)"/>
    <x v="1"/>
    <n v="2"/>
    <s v="Vast"/>
    <x v="119"/>
    <x v="11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23"/>
    <x v="1024"/>
    <n v="4"/>
    <s v="Hypotheekspecialist (intern)"/>
    <x v="1"/>
    <n v="2"/>
    <s v="Vast"/>
    <x v="119"/>
    <x v="11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24"/>
    <x v="1025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25"/>
    <x v="677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26"/>
    <x v="247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27"/>
    <x v="1026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28"/>
    <x v="1027"/>
    <n v="4"/>
    <s v="Hypotheekspecialist (intern)"/>
    <x v="1"/>
    <n v="2"/>
    <s v="Vast"/>
    <x v="119"/>
    <x v="11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29"/>
    <x v="1028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0"/>
    <x v="1029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1"/>
    <x v="212"/>
    <n v="4"/>
    <s v="Hypotheekspecialist (intern)"/>
    <x v="1"/>
    <n v="2"/>
    <s v="Vast"/>
    <x v="119"/>
    <x v="11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2"/>
    <x v="1030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3"/>
    <x v="1031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4"/>
    <x v="1032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5"/>
    <x v="1033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6"/>
    <x v="1034"/>
    <n v="4"/>
    <s v="Hypotheekspecialist (intern)"/>
    <x v="1"/>
    <n v="4"/>
    <s v="Def. Beëndigd"/>
    <x v="119"/>
    <x v="11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7"/>
    <x v="1035"/>
    <n v="4"/>
    <s v="Hypotheekspecialist (intern)"/>
    <x v="1"/>
    <n v="2"/>
    <s v="Vast"/>
    <x v="119"/>
    <x v="11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38"/>
    <x v="1036"/>
    <n v="4"/>
    <s v="Hypotheekspecialist (intern)"/>
    <x v="1"/>
    <n v="4"/>
    <s v="Def. Beëndigd"/>
    <x v="120"/>
    <x v="120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39"/>
    <x v="1037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0"/>
    <x v="1038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1"/>
    <x v="1039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2"/>
    <x v="1040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3"/>
    <x v="1041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4"/>
    <x v="1042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5"/>
    <x v="1043"/>
    <n v="4"/>
    <s v="Hypotheekspecialist (intern)"/>
    <x v="1"/>
    <n v="4"/>
    <s v="Def. Beëndigd"/>
    <x v="120"/>
    <x v="120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46"/>
    <x v="100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7"/>
    <x v="1044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8"/>
    <x v="1045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49"/>
    <x v="1046"/>
    <n v="4"/>
    <s v="Hypotheekspecialist (intern)"/>
    <x v="1"/>
    <n v="4"/>
    <s v="Def. Beëndigd"/>
    <x v="120"/>
    <x v="120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50"/>
    <x v="1047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1"/>
    <x v="1048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2"/>
    <x v="274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3"/>
    <x v="1049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4"/>
    <x v="1050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5"/>
    <x v="1051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6"/>
    <x v="1052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7"/>
    <x v="1053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58"/>
    <x v="565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59"/>
    <x v="1054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0"/>
    <x v="1055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1"/>
    <x v="1056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2"/>
    <x v="1057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3"/>
    <x v="1058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4"/>
    <x v="1059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5"/>
    <x v="1060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6"/>
    <x v="176"/>
    <n v="4"/>
    <s v="Hypotheekspecialist (intern)"/>
    <x v="1"/>
    <n v="2"/>
    <s v="Vast"/>
    <x v="120"/>
    <x v="12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7"/>
    <x v="1061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8"/>
    <x v="1062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69"/>
    <x v="1063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0"/>
    <x v="316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1"/>
    <x v="1064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2"/>
    <x v="1065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3"/>
    <x v="1066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4"/>
    <x v="1067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5"/>
    <x v="1068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76"/>
    <x v="1069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7"/>
    <x v="1070"/>
    <n v="4"/>
    <s v="Hypotheekspecialist (intern)"/>
    <x v="1"/>
    <n v="2"/>
    <s v="Vast"/>
    <x v="121"/>
    <x v="12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78"/>
    <x v="1071"/>
    <n v="4"/>
    <s v="Hypotheekspecialist (intern)"/>
    <x v="1"/>
    <n v="4"/>
    <s v="Def. Beëndigd"/>
    <x v="122"/>
    <x v="12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79"/>
    <x v="221"/>
    <n v="4"/>
    <s v="Hypotheekspecialist (intern)"/>
    <x v="1"/>
    <n v="4"/>
    <s v="Def. Beëndigd"/>
    <x v="122"/>
    <x v="12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80"/>
    <x v="1072"/>
    <n v="4"/>
    <s v="Hypotheekspecialist (intern)"/>
    <x v="1"/>
    <n v="2"/>
    <s v="Vast"/>
    <x v="122"/>
    <x v="12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81"/>
    <x v="1073"/>
    <n v="4"/>
    <s v="Hypotheekspecialist (intern)"/>
    <x v="1"/>
    <n v="4"/>
    <s v="Def. Beëndigd"/>
    <x v="122"/>
    <x v="12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82"/>
    <x v="1074"/>
    <n v="4"/>
    <s v="Hypotheekspecialist (intern)"/>
    <x v="1"/>
    <n v="4"/>
    <s v="Def. Beëndigd"/>
    <x v="122"/>
    <x v="12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83"/>
    <x v="1075"/>
    <n v="4"/>
    <s v="Hypotheekspecialist (intern)"/>
    <x v="1"/>
    <n v="2"/>
    <s v="Vast"/>
    <x v="122"/>
    <x v="12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84"/>
    <x v="1076"/>
    <n v="4"/>
    <s v="Hypotheekspecialist (intern)"/>
    <x v="1"/>
    <n v="2"/>
    <s v="Vast"/>
    <x v="122"/>
    <x v="12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85"/>
    <x v="1077"/>
    <n v="4"/>
    <s v="Hypotheekspecialist (intern)"/>
    <x v="1"/>
    <n v="4"/>
    <s v="Def. Beëndigd"/>
    <x v="122"/>
    <x v="12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86"/>
    <x v="985"/>
    <n v="4"/>
    <s v="Hypotheekspecialist (intern)"/>
    <x v="1"/>
    <n v="4"/>
    <s v="Def. Beëndigd"/>
    <x v="122"/>
    <x v="12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87"/>
    <x v="1078"/>
    <n v="4"/>
    <s v="Hypotheekspecialist (intern)"/>
    <x v="1"/>
    <n v="4"/>
    <s v="Def. Beëndigd"/>
    <x v="122"/>
    <x v="12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88"/>
    <x v="1079"/>
    <n v="4"/>
    <s v="Hypotheekspecialist (intern)"/>
    <x v="1"/>
    <n v="4"/>
    <s v="Def. Beëndigd"/>
    <x v="123"/>
    <x v="123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89"/>
    <x v="1080"/>
    <n v="4"/>
    <s v="Hypotheekspecialist (intern)"/>
    <x v="1"/>
    <n v="2"/>
    <s v="Vast"/>
    <x v="123"/>
    <x v="12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0"/>
    <x v="1081"/>
    <n v="4"/>
    <s v="Hypotheekspecialist (intern)"/>
    <x v="1"/>
    <n v="4"/>
    <s v="Def. Beëndigd"/>
    <x v="123"/>
    <x v="123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91"/>
    <x v="1082"/>
    <n v="4"/>
    <s v="Hypotheekspecialist (intern)"/>
    <x v="1"/>
    <n v="4"/>
    <s v="Def. Beëndigd"/>
    <x v="123"/>
    <x v="123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92"/>
    <x v="1083"/>
    <n v="4"/>
    <s v="Hypotheekspecialist (intern)"/>
    <x v="1"/>
    <n v="2"/>
    <s v="Vast"/>
    <x v="123"/>
    <x v="12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3"/>
    <x v="273"/>
    <n v="4"/>
    <s v="Hypotheekspecialist (intern)"/>
    <x v="1"/>
    <n v="2"/>
    <s v="Vast"/>
    <x v="123"/>
    <x v="12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4"/>
    <x v="1084"/>
    <n v="4"/>
    <s v="Hypotheekspecialist (intern)"/>
    <x v="1"/>
    <n v="2"/>
    <s v="Vast"/>
    <x v="124"/>
    <x v="12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5"/>
    <x v="1085"/>
    <n v="4"/>
    <s v="Hypotheekspecialist (intern)"/>
    <x v="1"/>
    <n v="4"/>
    <s v="Def. Beëndigd"/>
    <x v="124"/>
    <x v="124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196"/>
    <x v="1086"/>
    <n v="4"/>
    <s v="Hypotheekspecialist (intern)"/>
    <x v="1"/>
    <n v="2"/>
    <s v="Vast"/>
    <x v="124"/>
    <x v="12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7"/>
    <x v="1087"/>
    <n v="4"/>
    <s v="Hypotheekspecialist (intern)"/>
    <x v="1"/>
    <n v="2"/>
    <s v="Vast"/>
    <x v="124"/>
    <x v="12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8"/>
    <x v="1088"/>
    <n v="4"/>
    <s v="Hypotheekspecialist (intern)"/>
    <x v="1"/>
    <n v="2"/>
    <s v="Vast"/>
    <x v="125"/>
    <x v="12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199"/>
    <x v="1089"/>
    <n v="4"/>
    <s v="Hypotheekspecialist (intern)"/>
    <x v="1"/>
    <n v="2"/>
    <s v="Vast"/>
    <x v="125"/>
    <x v="12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0"/>
    <x v="1090"/>
    <n v="4"/>
    <s v="Hypotheekspecialist (intern)"/>
    <x v="1"/>
    <n v="2"/>
    <s v="Vast"/>
    <x v="125"/>
    <x v="12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1"/>
    <x v="107"/>
    <n v="4"/>
    <s v="Hypotheekspecialist (intern)"/>
    <x v="1"/>
    <n v="2"/>
    <s v="Vast"/>
    <x v="125"/>
    <x v="12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2"/>
    <x v="1091"/>
    <n v="4"/>
    <s v="Hypotheekspecialist (intern)"/>
    <x v="1"/>
    <n v="2"/>
    <s v="Vast"/>
    <x v="125"/>
    <x v="12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3"/>
    <x v="1092"/>
    <n v="4"/>
    <s v="Hypotheekspecialist (intern)"/>
    <x v="1"/>
    <n v="2"/>
    <s v="Vast"/>
    <x v="125"/>
    <x v="12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4"/>
    <x v="1093"/>
    <n v="4"/>
    <s v="Hypotheekspecialist (intern)"/>
    <x v="1"/>
    <n v="2"/>
    <s v="Vast"/>
    <x v="126"/>
    <x v="12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5"/>
    <x v="654"/>
    <n v="4"/>
    <s v="Hypotheekspecialist (intern)"/>
    <x v="1"/>
    <n v="2"/>
    <s v="Vast"/>
    <x v="126"/>
    <x v="12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6"/>
    <x v="1094"/>
    <n v="4"/>
    <s v="Hypotheekspecialist (intern)"/>
    <x v="1"/>
    <n v="2"/>
    <s v="Vast"/>
    <x v="126"/>
    <x v="126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21"/>
    <x v="0"/>
    <x v="84"/>
    <x v="84"/>
    <x v="0"/>
    <x v="0"/>
    <x v="0"/>
    <s v="Twente - Stedendriehoek"/>
    <x v="1"/>
    <x v="0"/>
    <x v="0"/>
    <x v="0"/>
    <x v="89"/>
    <x v="4"/>
    <x v="0"/>
    <x v="0"/>
    <x v="0"/>
    <x v="0"/>
    <x v="0"/>
    <m/>
    <n v="1"/>
    <x v="0"/>
    <n v="0"/>
    <n v="6"/>
    <x v="0"/>
  </r>
  <r>
    <x v="1207"/>
    <x v="1095"/>
    <n v="4"/>
    <s v="Hypotheekspecialist (intern)"/>
    <x v="1"/>
    <n v="2"/>
    <s v="Vast"/>
    <x v="126"/>
    <x v="12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8"/>
    <x v="1096"/>
    <n v="4"/>
    <s v="Hypotheekspecialist (intern)"/>
    <x v="1"/>
    <n v="2"/>
    <s v="Vast"/>
    <x v="126"/>
    <x v="12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09"/>
    <x v="1052"/>
    <n v="4"/>
    <s v="Hypotheekspecialist (intern)"/>
    <x v="1"/>
    <n v="2"/>
    <s v="Vast"/>
    <x v="126"/>
    <x v="126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5"/>
    <x v="85"/>
    <x v="0"/>
    <x v="0"/>
    <x v="0"/>
    <s v="Twente - Stedendriehoek"/>
    <x v="1"/>
    <x v="0"/>
    <x v="0"/>
    <x v="0"/>
    <x v="90"/>
    <x v="3"/>
    <x v="0"/>
    <x v="0"/>
    <x v="0"/>
    <x v="0"/>
    <x v="0"/>
    <m/>
    <n v="1"/>
    <x v="0"/>
    <n v="0"/>
    <n v="0"/>
    <x v="0"/>
  </r>
  <r>
    <x v="1210"/>
    <x v="1097"/>
    <n v="4"/>
    <s v="Hypotheekspecialist (intern)"/>
    <x v="1"/>
    <n v="2"/>
    <s v="Vast"/>
    <x v="126"/>
    <x v="12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11"/>
    <x v="1098"/>
    <n v="4"/>
    <s v="Hypotheekspecialist (intern)"/>
    <x v="1"/>
    <n v="4"/>
    <s v="Def. Beëndigd"/>
    <x v="126"/>
    <x v="12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12"/>
    <x v="1099"/>
    <n v="4"/>
    <s v="Hypotheekspecialist (intern)"/>
    <x v="1"/>
    <n v="4"/>
    <s v="Def. Beëndigd"/>
    <x v="126"/>
    <x v="12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13"/>
    <x v="1100"/>
    <n v="4"/>
    <s v="Hypotheekspecialist (intern)"/>
    <x v="1"/>
    <n v="4"/>
    <s v="Def. Beëndigd"/>
    <x v="127"/>
    <x v="127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14"/>
    <x v="1101"/>
    <n v="4"/>
    <s v="Hypotheekspecialist (intern)"/>
    <x v="1"/>
    <n v="2"/>
    <s v="Vast"/>
    <x v="127"/>
    <x v="127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13"/>
    <x v="0"/>
    <x v="86"/>
    <x v="86"/>
    <x v="0"/>
    <x v="0"/>
    <x v="0"/>
    <s v="Groningen-Friesland-Drenthe"/>
    <x v="1"/>
    <x v="0"/>
    <x v="0"/>
    <x v="0"/>
    <x v="91"/>
    <x v="4"/>
    <x v="0"/>
    <x v="0"/>
    <x v="0"/>
    <x v="0"/>
    <x v="0"/>
    <m/>
    <n v="1"/>
    <x v="0"/>
    <n v="0"/>
    <n v="6"/>
    <x v="0"/>
  </r>
  <r>
    <x v="1215"/>
    <x v="1102"/>
    <n v="4"/>
    <s v="Hypotheekspecialist (intern)"/>
    <x v="1"/>
    <n v="4"/>
    <s v="Def. Beëndigd"/>
    <x v="127"/>
    <x v="127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16"/>
    <x v="1103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17"/>
    <x v="481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18"/>
    <x v="1104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19"/>
    <x v="185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20"/>
    <x v="1105"/>
    <n v="4"/>
    <s v="Hypotheekspecialist (intern)"/>
    <x v="1"/>
    <n v="4"/>
    <s v="Def. Beëndigd"/>
    <x v="127"/>
    <x v="127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21"/>
    <x v="1106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22"/>
    <x v="1107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23"/>
    <x v="1108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24"/>
    <x v="200"/>
    <n v="4"/>
    <s v="Hypotheekspecialist (intern)"/>
    <x v="1"/>
    <n v="2"/>
    <s v="Vast"/>
    <x v="127"/>
    <x v="127"/>
    <x v="20"/>
    <x v="20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12"/>
    <x v="1"/>
    <x v="4"/>
    <x v="0"/>
    <x v="87"/>
    <x v="87"/>
    <x v="0"/>
    <x v="0"/>
    <x v="0"/>
    <s v="Groningen-Friesland-Drenthe"/>
    <x v="1"/>
    <x v="0"/>
    <x v="0"/>
    <x v="0"/>
    <x v="92"/>
    <x v="4"/>
    <x v="0"/>
    <x v="1"/>
    <x v="0"/>
    <x v="0"/>
    <x v="0"/>
    <m/>
    <n v="1"/>
    <x v="0"/>
    <n v="1"/>
    <n v="13"/>
    <x v="0"/>
  </r>
  <r>
    <x v="1225"/>
    <x v="1109"/>
    <n v="4"/>
    <s v="Hypotheekspecialist (intern)"/>
    <x v="1"/>
    <n v="2"/>
    <s v="Vast"/>
    <x v="127"/>
    <x v="127"/>
    <x v="20"/>
    <x v="20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86"/>
    <x v="86"/>
    <x v="0"/>
    <x v="0"/>
    <x v="0"/>
    <s v="Groningen-Friesland-Drenthe"/>
    <x v="1"/>
    <x v="0"/>
    <x v="0"/>
    <x v="0"/>
    <x v="91"/>
    <x v="4"/>
    <x v="0"/>
    <x v="1"/>
    <x v="0"/>
    <x v="0"/>
    <x v="0"/>
    <m/>
    <n v="1"/>
    <x v="0"/>
    <n v="1"/>
    <n v="6"/>
    <x v="0"/>
  </r>
  <r>
    <x v="1226"/>
    <x v="1053"/>
    <n v="4"/>
    <s v="Hypotheekspecialist (intern)"/>
    <x v="1"/>
    <n v="2"/>
    <s v="Vast"/>
    <x v="127"/>
    <x v="127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8"/>
    <x v="88"/>
    <x v="0"/>
    <x v="0"/>
    <x v="0"/>
    <s v="Groningen-Friesland-Drenthe"/>
    <x v="1"/>
    <x v="0"/>
    <x v="0"/>
    <x v="0"/>
    <x v="93"/>
    <x v="4"/>
    <x v="0"/>
    <x v="1"/>
    <x v="0"/>
    <x v="0"/>
    <x v="0"/>
    <m/>
    <n v="1"/>
    <x v="0"/>
    <n v="0"/>
    <n v="4"/>
    <x v="0"/>
  </r>
  <r>
    <x v="1227"/>
    <x v="1110"/>
    <n v="4"/>
    <s v="Hypotheekspecialist (intern)"/>
    <x v="1"/>
    <n v="2"/>
    <s v="Vast"/>
    <x v="127"/>
    <x v="12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92"/>
    <x v="4"/>
    <x v="0"/>
    <x v="1"/>
    <x v="0"/>
    <x v="0"/>
    <x v="0"/>
    <m/>
    <n v="1"/>
    <x v="1"/>
    <n v="0"/>
    <n v="0"/>
    <x v="0"/>
  </r>
  <r>
    <x v="1228"/>
    <x v="1111"/>
    <n v="4"/>
    <s v="Hypotheekspecialist (intern)"/>
    <x v="1"/>
    <n v="2"/>
    <s v="Vast"/>
    <x v="128"/>
    <x v="12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29"/>
    <x v="1112"/>
    <n v="4"/>
    <s v="Hypotheekspecialist (intern)"/>
    <x v="1"/>
    <n v="2"/>
    <s v="Vast"/>
    <x v="128"/>
    <x v="12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3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30"/>
    <x v="1113"/>
    <n v="4"/>
    <s v="Hypotheekspecialist (intern)"/>
    <x v="1"/>
    <n v="2"/>
    <s v="Vast"/>
    <x v="128"/>
    <x v="12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1"/>
    <x v="1114"/>
    <n v="4"/>
    <s v="Hypotheekspecialist (intern)"/>
    <x v="1"/>
    <n v="2"/>
    <s v="Vast"/>
    <x v="128"/>
    <x v="12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2"/>
    <x v="1115"/>
    <n v="4"/>
    <s v="Hypotheekspecialist (intern)"/>
    <x v="1"/>
    <n v="2"/>
    <s v="Vast"/>
    <x v="128"/>
    <x v="128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9"/>
    <x v="89"/>
    <x v="0"/>
    <x v="0"/>
    <x v="0"/>
    <s v="Twente - Stedendriehoek"/>
    <x v="1"/>
    <x v="0"/>
    <x v="0"/>
    <x v="0"/>
    <x v="94"/>
    <x v="4"/>
    <x v="0"/>
    <x v="0"/>
    <x v="0"/>
    <x v="0"/>
    <x v="0"/>
    <m/>
    <n v="1"/>
    <x v="0"/>
    <n v="0"/>
    <n v="7"/>
    <x v="0"/>
  </r>
  <r>
    <x v="1233"/>
    <x v="1116"/>
    <n v="4"/>
    <s v="Hypotheekspecialist (intern)"/>
    <x v="1"/>
    <n v="2"/>
    <s v="Vast"/>
    <x v="128"/>
    <x v="12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4"/>
    <x v="1117"/>
    <n v="4"/>
    <s v="Hypotheekspecialist (intern)"/>
    <x v="1"/>
    <n v="2"/>
    <s v="Vast"/>
    <x v="128"/>
    <x v="128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9"/>
    <x v="89"/>
    <x v="0"/>
    <x v="0"/>
    <x v="0"/>
    <s v="Twente - Stedendriehoek"/>
    <x v="1"/>
    <x v="0"/>
    <x v="0"/>
    <x v="0"/>
    <x v="94"/>
    <x v="4"/>
    <x v="0"/>
    <x v="0"/>
    <x v="0"/>
    <x v="0"/>
    <x v="0"/>
    <m/>
    <n v="1"/>
    <x v="1"/>
    <n v="0"/>
    <n v="7"/>
    <x v="0"/>
  </r>
  <r>
    <x v="1235"/>
    <x v="446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6"/>
    <x v="311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7"/>
    <x v="1118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8"/>
    <x v="1119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39"/>
    <x v="1120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0"/>
    <x v="1121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41"/>
    <x v="1122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2"/>
    <x v="1123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3"/>
    <x v="530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4"/>
    <x v="1124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5"/>
    <x v="1125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6"/>
    <x v="1126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7"/>
    <x v="1127"/>
    <n v="4"/>
    <s v="Hypotheekspecialist (intern)"/>
    <x v="1"/>
    <n v="4"/>
    <s v="Def. Beëndigd"/>
    <x v="129"/>
    <x v="12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48"/>
    <x v="1128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49"/>
    <x v="1129"/>
    <n v="4"/>
    <s v="Hypotheekspecialist (intern)"/>
    <x v="1"/>
    <n v="2"/>
    <s v="Vast"/>
    <x v="129"/>
    <x v="129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0"/>
    <x v="90"/>
    <x v="0"/>
    <x v="0"/>
    <x v="0"/>
    <s v="Groningen-Friesland-Drenthe"/>
    <x v="1"/>
    <x v="0"/>
    <x v="0"/>
    <x v="0"/>
    <x v="95"/>
    <x v="4"/>
    <x v="0"/>
    <x v="0"/>
    <x v="0"/>
    <x v="0"/>
    <x v="0"/>
    <m/>
    <n v="1"/>
    <x v="0"/>
    <n v="0"/>
    <n v="1"/>
    <x v="0"/>
  </r>
  <r>
    <x v="1250"/>
    <x v="1130"/>
    <n v="4"/>
    <s v="Hypotheekspecialist (intern)"/>
    <x v="1"/>
    <n v="4"/>
    <s v="Def. Beëndigd"/>
    <x v="129"/>
    <x v="12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51"/>
    <x v="1131"/>
    <n v="4"/>
    <s v="Hypotheekspecialist (intern)"/>
    <x v="1"/>
    <n v="2"/>
    <s v="Vast"/>
    <x v="129"/>
    <x v="12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52"/>
    <x v="1132"/>
    <n v="4"/>
    <s v="Hypotheekspecialist (intern)"/>
    <x v="1"/>
    <n v="4"/>
    <s v="Def. Beëndigd"/>
    <x v="129"/>
    <x v="12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53"/>
    <x v="116"/>
    <n v="4"/>
    <s v="Hypotheekspecialist (intern)"/>
    <x v="1"/>
    <n v="2"/>
    <s v="Vast"/>
    <x v="130"/>
    <x v="130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"/>
    <x v="1"/>
    <x v="4"/>
    <x v="0"/>
    <x v="91"/>
    <x v="91"/>
    <x v="0"/>
    <x v="0"/>
    <x v="0"/>
    <s v="Groningen-Friesland-Drenthe"/>
    <x v="1"/>
    <x v="0"/>
    <x v="0"/>
    <x v="0"/>
    <x v="96"/>
    <x v="4"/>
    <x v="0"/>
    <x v="0"/>
    <x v="0"/>
    <x v="0"/>
    <x v="0"/>
    <m/>
    <n v="1"/>
    <x v="0"/>
    <n v="0"/>
    <n v="3"/>
    <x v="0"/>
  </r>
  <r>
    <x v="1254"/>
    <x v="153"/>
    <n v="4"/>
    <s v="Hypotheekspecialist (intern)"/>
    <x v="1"/>
    <n v="2"/>
    <s v="Vast"/>
    <x v="130"/>
    <x v="130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92"/>
    <x v="92"/>
    <x v="0"/>
    <x v="0"/>
    <x v="0"/>
    <s v="Groningen-Friesland-Drenthe"/>
    <x v="1"/>
    <x v="0"/>
    <x v="0"/>
    <x v="0"/>
    <x v="97"/>
    <x v="4"/>
    <x v="0"/>
    <x v="1"/>
    <x v="0"/>
    <x v="0"/>
    <x v="0"/>
    <m/>
    <n v="1"/>
    <x v="0"/>
    <n v="0"/>
    <n v="3"/>
    <x v="0"/>
  </r>
  <r>
    <x v="1255"/>
    <x v="141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56"/>
    <x v="1133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57"/>
    <x v="1134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58"/>
    <x v="357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59"/>
    <x v="1135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60"/>
    <x v="1136"/>
    <n v="4"/>
    <s v="Hypotheekspecialist (intern)"/>
    <x v="1"/>
    <n v="4"/>
    <s v="Def. Beëndigd"/>
    <x v="130"/>
    <x v="130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61"/>
    <x v="1137"/>
    <n v="4"/>
    <s v="Hypotheekspecialist (intern)"/>
    <x v="1"/>
    <n v="2"/>
    <s v="Vast"/>
    <x v="130"/>
    <x v="130"/>
    <x v="20"/>
    <x v="20"/>
    <x v="0"/>
    <x v="1"/>
    <x v="1"/>
    <x v="9"/>
    <x v="5"/>
    <x v="0"/>
    <x v="0"/>
    <e v="#N/A"/>
    <x v="4"/>
    <x v="7"/>
    <x v="2"/>
    <x v="2"/>
    <x v="8"/>
    <x v="4"/>
    <x v="1"/>
    <x v="1"/>
    <e v="#N/A"/>
    <x v="1"/>
    <x v="0"/>
    <x v="0"/>
    <x v="0"/>
    <x v="9"/>
    <x v="92"/>
    <x v="92"/>
    <x v="0"/>
    <x v="0"/>
    <x v="0"/>
    <s v="Groningen-Friesland-Drenthe"/>
    <x v="1"/>
    <x v="0"/>
    <x v="9"/>
    <x v="0"/>
    <x v="97"/>
    <x v="4"/>
    <x v="0"/>
    <x v="1"/>
    <x v="1"/>
    <x v="0"/>
    <x v="0"/>
    <m/>
    <n v="1"/>
    <x v="0"/>
    <n v="1"/>
    <n v="3"/>
    <x v="0"/>
  </r>
  <r>
    <x v="1262"/>
    <x v="1138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63"/>
    <x v="1139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64"/>
    <x v="1138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65"/>
    <x v="1140"/>
    <n v="4"/>
    <s v="Hypotheekspecialist (intern)"/>
    <x v="1"/>
    <n v="4"/>
    <s v="Def. Beëndigd"/>
    <x v="130"/>
    <x v="130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66"/>
    <x v="1141"/>
    <n v="4"/>
    <s v="Hypotheekspecialist (intern)"/>
    <x v="1"/>
    <n v="2"/>
    <s v="Vast"/>
    <x v="130"/>
    <x v="130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3"/>
    <x v="93"/>
    <x v="0"/>
    <x v="0"/>
    <x v="0"/>
    <s v="Twente - Stedendriehoek"/>
    <x v="1"/>
    <x v="0"/>
    <x v="0"/>
    <x v="0"/>
    <x v="98"/>
    <x v="4"/>
    <x v="0"/>
    <x v="0"/>
    <x v="0"/>
    <x v="0"/>
    <x v="0"/>
    <m/>
    <n v="1"/>
    <x v="0"/>
    <n v="0"/>
    <n v="11"/>
    <x v="0"/>
  </r>
  <r>
    <x v="1267"/>
    <x v="1142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68"/>
    <x v="1143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69"/>
    <x v="692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6"/>
    <x v="1"/>
    <x v="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70"/>
    <x v="1144"/>
    <n v="4"/>
    <s v="Hypotheekspecialist (intern)"/>
    <x v="1"/>
    <n v="2"/>
    <s v="Vast"/>
    <x v="130"/>
    <x v="13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71"/>
    <x v="1145"/>
    <n v="4"/>
    <s v="Hypotheekspecialist (intern)"/>
    <x v="1"/>
    <n v="2"/>
    <s v="Vast"/>
    <x v="131"/>
    <x v="13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72"/>
    <x v="1146"/>
    <n v="4"/>
    <s v="Hypotheekspecialist (intern)"/>
    <x v="1"/>
    <n v="4"/>
    <s v="Def. Beëndigd"/>
    <x v="131"/>
    <x v="131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73"/>
    <x v="1147"/>
    <n v="4"/>
    <s v="Hypotheekspecialist (intern)"/>
    <x v="1"/>
    <n v="2"/>
    <s v="Vast"/>
    <x v="131"/>
    <x v="13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74"/>
    <x v="1148"/>
    <n v="4"/>
    <s v="Hypotheekspecialist (intern)"/>
    <x v="1"/>
    <n v="2"/>
    <s v="Vast"/>
    <x v="131"/>
    <x v="13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75"/>
    <x v="1149"/>
    <n v="4"/>
    <s v="Hypotheekspecialist (intern)"/>
    <x v="1"/>
    <n v="2"/>
    <s v="Vast"/>
    <x v="131"/>
    <x v="13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76"/>
    <x v="1150"/>
    <n v="4"/>
    <s v="Hypotheekspecialist (intern)"/>
    <x v="1"/>
    <n v="2"/>
    <s v="Vast"/>
    <x v="131"/>
    <x v="13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77"/>
    <x v="1151"/>
    <n v="4"/>
    <s v="Hypotheekspecialist (intern)"/>
    <x v="1"/>
    <n v="4"/>
    <s v="Def. Beëndigd"/>
    <x v="131"/>
    <x v="131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78"/>
    <x v="1152"/>
    <n v="4"/>
    <s v="Hypotheekspecialist (intern)"/>
    <x v="1"/>
    <n v="4"/>
    <s v="Def. Beëndigd"/>
    <x v="131"/>
    <x v="131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79"/>
    <x v="1153"/>
    <n v="4"/>
    <s v="Hypotheekspecialist (intern)"/>
    <x v="1"/>
    <n v="2"/>
    <s v="Vast"/>
    <x v="131"/>
    <x v="13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80"/>
    <x v="446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81"/>
    <x v="1154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82"/>
    <x v="1155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83"/>
    <x v="1156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84"/>
    <x v="1157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85"/>
    <x v="1158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86"/>
    <x v="1159"/>
    <n v="4"/>
    <s v="Hypotheekspecialist (intern)"/>
    <x v="1"/>
    <n v="2"/>
    <s v="Vast"/>
    <x v="132"/>
    <x v="132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94"/>
    <x v="94"/>
    <x v="0"/>
    <x v="0"/>
    <x v="0"/>
    <s v="Groningen-Friesland-Drenthe"/>
    <x v="1"/>
    <x v="0"/>
    <x v="0"/>
    <x v="0"/>
    <x v="99"/>
    <x v="4"/>
    <x v="0"/>
    <x v="0"/>
    <x v="0"/>
    <x v="0"/>
    <x v="0"/>
    <m/>
    <n v="1"/>
    <x v="0"/>
    <n v="0"/>
    <n v="4"/>
    <x v="0"/>
  </r>
  <r>
    <x v="1287"/>
    <x v="1160"/>
    <n v="4"/>
    <s v="Hypotheekspecialist (intern)"/>
    <x v="1"/>
    <n v="4"/>
    <s v="Def. Beëndigd"/>
    <x v="132"/>
    <x v="132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88"/>
    <x v="1161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89"/>
    <x v="1162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0"/>
    <x v="971"/>
    <n v="4"/>
    <s v="Hypotheekspecialist (intern)"/>
    <x v="1"/>
    <n v="2"/>
    <s v="Vast"/>
    <x v="132"/>
    <x v="132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99"/>
    <x v="4"/>
    <x v="0"/>
    <x v="1"/>
    <x v="0"/>
    <x v="0"/>
    <x v="0"/>
    <m/>
    <n v="1"/>
    <x v="1"/>
    <n v="0"/>
    <n v="0"/>
    <x v="0"/>
  </r>
  <r>
    <x v="1291"/>
    <x v="1163"/>
    <n v="4"/>
    <s v="Hypotheekspecialist (intern)"/>
    <x v="1"/>
    <n v="2"/>
    <s v="Vast"/>
    <x v="133"/>
    <x v="13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2"/>
    <x v="1164"/>
    <n v="4"/>
    <s v="Hypotheekspecialist (intern)"/>
    <x v="1"/>
    <n v="2"/>
    <s v="Vast"/>
    <x v="133"/>
    <x v="13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3"/>
    <x v="741"/>
    <n v="4"/>
    <s v="Hypotheekspecialist (intern)"/>
    <x v="1"/>
    <n v="2"/>
    <s v="Vast"/>
    <x v="133"/>
    <x v="13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4"/>
    <x v="143"/>
    <n v="4"/>
    <s v="Hypotheekspecialist (intern)"/>
    <x v="1"/>
    <n v="2"/>
    <s v="Vast"/>
    <x v="133"/>
    <x v="13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5"/>
    <x v="1165"/>
    <n v="4"/>
    <s v="Hypotheekspecialist (intern)"/>
    <x v="1"/>
    <n v="4"/>
    <s v="Def. Beëndigd"/>
    <x v="133"/>
    <x v="133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296"/>
    <x v="978"/>
    <n v="4"/>
    <s v="Hypotheekspecialist (intern)"/>
    <x v="1"/>
    <n v="2"/>
    <s v="Vast"/>
    <x v="133"/>
    <x v="13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7"/>
    <x v="1166"/>
    <n v="4"/>
    <s v="Hypotheekspecialist (intern)"/>
    <x v="1"/>
    <n v="2"/>
    <s v="Vast"/>
    <x v="133"/>
    <x v="13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8"/>
    <x v="690"/>
    <n v="4"/>
    <s v="Hypotheekspecialist (intern)"/>
    <x v="1"/>
    <n v="2"/>
    <s v="Vast"/>
    <x v="133"/>
    <x v="13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299"/>
    <x v="1167"/>
    <n v="4"/>
    <s v="Hypotheekspecialist (intern)"/>
    <x v="1"/>
    <n v="2"/>
    <s v="Vast"/>
    <x v="134"/>
    <x v="13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00"/>
    <x v="1168"/>
    <n v="4"/>
    <s v="Hypotheekspecialist (intern)"/>
    <x v="1"/>
    <n v="2"/>
    <s v="Vast"/>
    <x v="134"/>
    <x v="13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01"/>
    <x v="180"/>
    <n v="4"/>
    <s v="Hypotheekspecialist (intern)"/>
    <x v="1"/>
    <n v="2"/>
    <s v="Vast"/>
    <x v="134"/>
    <x v="134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4"/>
    <x v="84"/>
    <x v="0"/>
    <x v="0"/>
    <x v="0"/>
    <s v="Twente - Stedendriehoek"/>
    <x v="1"/>
    <x v="0"/>
    <x v="0"/>
    <x v="0"/>
    <x v="89"/>
    <x v="4"/>
    <x v="0"/>
    <x v="0"/>
    <x v="0"/>
    <x v="0"/>
    <x v="0"/>
    <m/>
    <n v="1"/>
    <x v="1"/>
    <n v="0"/>
    <n v="6"/>
    <x v="0"/>
  </r>
  <r>
    <x v="1302"/>
    <x v="1169"/>
    <n v="4"/>
    <s v="Hypotheekspecialist (intern)"/>
    <x v="1"/>
    <n v="2"/>
    <s v="Vast"/>
    <x v="134"/>
    <x v="13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03"/>
    <x v="1111"/>
    <n v="4"/>
    <s v="Hypotheekspecialist (intern)"/>
    <x v="1"/>
    <n v="2"/>
    <s v="Vast"/>
    <x v="134"/>
    <x v="13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04"/>
    <x v="1170"/>
    <n v="4"/>
    <s v="Hypotheekspecialist (intern)"/>
    <x v="1"/>
    <n v="2"/>
    <s v="Vast"/>
    <x v="134"/>
    <x v="134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13"/>
    <x v="0"/>
    <x v="95"/>
    <x v="95"/>
    <x v="0"/>
    <x v="0"/>
    <x v="0"/>
    <s v="Groningen-Friesland-Drenthe"/>
    <x v="1"/>
    <x v="0"/>
    <x v="0"/>
    <x v="0"/>
    <x v="100"/>
    <x v="4"/>
    <x v="0"/>
    <x v="1"/>
    <x v="0"/>
    <x v="0"/>
    <x v="0"/>
    <m/>
    <n v="1"/>
    <x v="0"/>
    <n v="0"/>
    <n v="1"/>
    <x v="0"/>
  </r>
  <r>
    <x v="1305"/>
    <x v="1171"/>
    <n v="4"/>
    <s v="Hypotheekspecialist (intern)"/>
    <x v="1"/>
    <n v="2"/>
    <s v="Vast"/>
    <x v="134"/>
    <x v="134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84"/>
    <x v="84"/>
    <x v="0"/>
    <x v="0"/>
    <x v="0"/>
    <s v="Twente - Stedendriehoek"/>
    <x v="1"/>
    <x v="0"/>
    <x v="0"/>
    <x v="0"/>
    <x v="89"/>
    <x v="4"/>
    <x v="0"/>
    <x v="0"/>
    <x v="0"/>
    <x v="0"/>
    <x v="0"/>
    <m/>
    <n v="1"/>
    <x v="1"/>
    <n v="0"/>
    <n v="6"/>
    <x v="0"/>
  </r>
  <r>
    <x v="1306"/>
    <x v="1172"/>
    <n v="4"/>
    <s v="Hypotheekspecialist (intern)"/>
    <x v="1"/>
    <n v="2"/>
    <s v="Vast"/>
    <x v="135"/>
    <x v="13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07"/>
    <x v="1164"/>
    <n v="4"/>
    <s v="Hypotheekspecialist (intern)"/>
    <x v="1"/>
    <n v="2"/>
    <s v="Vast"/>
    <x v="135"/>
    <x v="13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08"/>
    <x v="1173"/>
    <n v="4"/>
    <s v="Hypotheekspecialist (intern)"/>
    <x v="1"/>
    <n v="2"/>
    <s v="Vast"/>
    <x v="135"/>
    <x v="13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09"/>
    <x v="1174"/>
    <n v="4"/>
    <s v="Hypotheekspecialist (intern)"/>
    <x v="1"/>
    <n v="2"/>
    <s v="Vast"/>
    <x v="135"/>
    <x v="13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10"/>
    <x v="137"/>
    <n v="4"/>
    <s v="Hypotheekspecialist (intern)"/>
    <x v="1"/>
    <n v="2"/>
    <s v="Vast"/>
    <x v="135"/>
    <x v="13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11"/>
    <x v="1175"/>
    <n v="4"/>
    <s v="Hypotheekspecialist (intern)"/>
    <x v="1"/>
    <n v="2"/>
    <s v="Vast"/>
    <x v="135"/>
    <x v="13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2"/>
    <x v="2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12"/>
    <x v="1176"/>
    <n v="4"/>
    <s v="Hypotheekspecialist (intern)"/>
    <x v="1"/>
    <n v="4"/>
    <s v="Def. Beëndigd"/>
    <x v="135"/>
    <x v="135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13"/>
    <x v="1177"/>
    <n v="4"/>
    <s v="Hypotheekspecialist (intern)"/>
    <x v="1"/>
    <n v="2"/>
    <s v="Vast"/>
    <x v="136"/>
    <x v="13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14"/>
    <x v="1178"/>
    <n v="4"/>
    <s v="Hypotheekspecialist (intern)"/>
    <x v="1"/>
    <n v="4"/>
    <s v="Def. Beëndigd"/>
    <x v="136"/>
    <x v="13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15"/>
    <x v="1179"/>
    <n v="4"/>
    <s v="Hypotheekspecialist (intern)"/>
    <x v="1"/>
    <n v="4"/>
    <s v="Def. Beëndigd"/>
    <x v="137"/>
    <x v="137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16"/>
    <x v="1180"/>
    <n v="4"/>
    <s v="Hypotheekspecialist (intern)"/>
    <x v="1"/>
    <n v="2"/>
    <s v="Vast"/>
    <x v="137"/>
    <x v="13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17"/>
    <x v="1181"/>
    <n v="4"/>
    <s v="Hypotheekspecialist (intern)"/>
    <x v="1"/>
    <n v="2"/>
    <s v="Vast"/>
    <x v="137"/>
    <x v="13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18"/>
    <x v="1182"/>
    <n v="4"/>
    <s v="Hypotheekspecialist (intern)"/>
    <x v="1"/>
    <n v="4"/>
    <s v="Def. Beëndigd"/>
    <x v="137"/>
    <x v="137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19"/>
    <x v="1183"/>
    <n v="4"/>
    <s v="Hypotheekspecialist (intern)"/>
    <x v="1"/>
    <n v="2"/>
    <s v="Vast"/>
    <x v="137"/>
    <x v="137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2"/>
    <x v="28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0"/>
    <n v="0"/>
    <n v="37"/>
    <x v="0"/>
  </r>
  <r>
    <x v="1320"/>
    <x v="1184"/>
    <n v="4"/>
    <s v="Hypotheekspecialist (intern)"/>
    <x v="1"/>
    <n v="2"/>
    <s v="Vast"/>
    <x v="137"/>
    <x v="137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21"/>
    <x v="662"/>
    <n v="4"/>
    <s v="Hypotheekspecialist (intern)"/>
    <x v="1"/>
    <n v="2"/>
    <s v="Vast"/>
    <x v="138"/>
    <x v="13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22"/>
    <x v="1185"/>
    <n v="4"/>
    <s v="Hypotheekspecialist (intern)"/>
    <x v="1"/>
    <n v="4"/>
    <s v="Def. Beëndigd"/>
    <x v="138"/>
    <x v="138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23"/>
    <x v="1186"/>
    <n v="4"/>
    <s v="Hypotheekspecialist (intern)"/>
    <x v="1"/>
    <n v="2"/>
    <s v="Vast"/>
    <x v="138"/>
    <x v="13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24"/>
    <x v="1113"/>
    <n v="4"/>
    <s v="Hypotheekspecialist (intern)"/>
    <x v="1"/>
    <n v="2"/>
    <s v="Vast"/>
    <x v="138"/>
    <x v="13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25"/>
    <x v="1187"/>
    <n v="4"/>
    <s v="Hypotheekspecialist (intern)"/>
    <x v="1"/>
    <n v="2"/>
    <s v="Vast"/>
    <x v="138"/>
    <x v="13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26"/>
    <x v="1188"/>
    <n v="4"/>
    <s v="Hypotheekspecialist (intern)"/>
    <x v="1"/>
    <n v="2"/>
    <s v="Vast"/>
    <x v="138"/>
    <x v="13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27"/>
    <x v="1189"/>
    <n v="4"/>
    <s v="Hypotheekspecialist (intern)"/>
    <x v="1"/>
    <n v="2"/>
    <s v="Vast"/>
    <x v="138"/>
    <x v="13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28"/>
    <x v="1190"/>
    <n v="4"/>
    <s v="Hypotheekspecialist (intern)"/>
    <x v="1"/>
    <n v="2"/>
    <s v="Vast"/>
    <x v="138"/>
    <x v="138"/>
    <x v="20"/>
    <x v="20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97"/>
    <x v="97"/>
    <x v="0"/>
    <x v="0"/>
    <x v="0"/>
    <s v="Groningen-Friesland-Drenthe"/>
    <x v="1"/>
    <x v="0"/>
    <x v="0"/>
    <x v="0"/>
    <x v="102"/>
    <x v="4"/>
    <x v="0"/>
    <x v="0"/>
    <x v="0"/>
    <x v="0"/>
    <x v="0"/>
    <m/>
    <n v="1"/>
    <x v="0"/>
    <n v="1"/>
    <n v="16"/>
    <x v="0"/>
  </r>
  <r>
    <x v="1329"/>
    <x v="1191"/>
    <n v="4"/>
    <s v="Hypotheekspecialist (intern)"/>
    <x v="1"/>
    <n v="2"/>
    <s v="Vast"/>
    <x v="138"/>
    <x v="138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30"/>
    <x v="100"/>
    <n v="4"/>
    <s v="Hypotheekspecialist (intern)"/>
    <x v="1"/>
    <n v="2"/>
    <s v="Vast"/>
    <x v="139"/>
    <x v="13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31"/>
    <x v="1192"/>
    <n v="4"/>
    <s v="Hypotheekspecialist (intern)"/>
    <x v="1"/>
    <n v="2"/>
    <s v="Vast"/>
    <x v="139"/>
    <x v="139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32"/>
    <x v="1193"/>
    <n v="4"/>
    <s v="Hypotheekspecialist (intern)"/>
    <x v="1"/>
    <n v="4"/>
    <s v="Def. Beëndigd"/>
    <x v="139"/>
    <x v="13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33"/>
    <x v="739"/>
    <n v="4"/>
    <s v="Hypotheekspecialist (intern)"/>
    <x v="1"/>
    <n v="2"/>
    <s v="Vast"/>
    <x v="140"/>
    <x v="14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34"/>
    <x v="1194"/>
    <n v="4"/>
    <s v="Hypotheekspecialist (intern)"/>
    <x v="1"/>
    <n v="2"/>
    <s v="Vast"/>
    <x v="140"/>
    <x v="14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35"/>
    <x v="1053"/>
    <n v="4"/>
    <s v="Hypotheekspecialist (intern)"/>
    <x v="1"/>
    <n v="2"/>
    <s v="Vast"/>
    <x v="140"/>
    <x v="140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5"/>
    <x v="0"/>
    <x v="98"/>
    <x v="98"/>
    <x v="0"/>
    <x v="0"/>
    <x v="0"/>
    <s v="Groningen-Friesland-Drenthe"/>
    <x v="1"/>
    <x v="0"/>
    <x v="0"/>
    <x v="0"/>
    <x v="103"/>
    <x v="4"/>
    <x v="0"/>
    <x v="0"/>
    <x v="0"/>
    <x v="0"/>
    <x v="0"/>
    <m/>
    <n v="1"/>
    <x v="0"/>
    <n v="0"/>
    <n v="5"/>
    <x v="0"/>
  </r>
  <r>
    <x v="1336"/>
    <x v="1195"/>
    <n v="4"/>
    <s v="Hypotheekspecialist (intern)"/>
    <x v="1"/>
    <n v="4"/>
    <s v="Def. Beëndigd"/>
    <x v="140"/>
    <x v="140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37"/>
    <x v="1196"/>
    <n v="4"/>
    <s v="Hypotheekspecialist (intern)"/>
    <x v="1"/>
    <n v="2"/>
    <s v="Vast"/>
    <x v="140"/>
    <x v="14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38"/>
    <x v="1197"/>
    <n v="4"/>
    <s v="Hypotheekspecialist (intern)"/>
    <x v="1"/>
    <n v="2"/>
    <s v="Vast"/>
    <x v="140"/>
    <x v="14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39"/>
    <x v="1198"/>
    <n v="4"/>
    <s v="Hypotheekspecialist (intern)"/>
    <x v="1"/>
    <n v="2"/>
    <s v="Vast"/>
    <x v="140"/>
    <x v="140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40"/>
    <x v="142"/>
    <n v="4"/>
    <s v="Hypotheekspecialist (intern)"/>
    <x v="1"/>
    <n v="2"/>
    <s v="Vast"/>
    <x v="141"/>
    <x v="14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41"/>
    <x v="180"/>
    <n v="4"/>
    <s v="Hypotheekspecialist (intern)"/>
    <x v="1"/>
    <n v="2"/>
    <s v="Vast"/>
    <x v="141"/>
    <x v="141"/>
    <x v="20"/>
    <x v="20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8"/>
    <x v="1"/>
    <x v="16"/>
    <x v="0"/>
    <x v="93"/>
    <x v="93"/>
    <x v="0"/>
    <x v="0"/>
    <x v="0"/>
    <s v="Twente - Stedendriehoek"/>
    <x v="1"/>
    <x v="0"/>
    <x v="0"/>
    <x v="0"/>
    <x v="98"/>
    <x v="4"/>
    <x v="0"/>
    <x v="1"/>
    <x v="0"/>
    <x v="0"/>
    <x v="0"/>
    <m/>
    <n v="1"/>
    <x v="0"/>
    <n v="1"/>
    <n v="11"/>
    <x v="0"/>
  </r>
  <r>
    <x v="1342"/>
    <x v="1199"/>
    <n v="4"/>
    <s v="Hypotheekspecialist (intern)"/>
    <x v="1"/>
    <n v="2"/>
    <s v="Vast"/>
    <x v="141"/>
    <x v="141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43"/>
    <x v="1200"/>
    <n v="4"/>
    <s v="Hypotheekspecialist (intern)"/>
    <x v="1"/>
    <n v="2"/>
    <s v="Vast"/>
    <x v="141"/>
    <x v="141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93"/>
    <x v="93"/>
    <x v="0"/>
    <x v="0"/>
    <x v="0"/>
    <s v="Twente - Stedendriehoek"/>
    <x v="1"/>
    <x v="0"/>
    <x v="0"/>
    <x v="0"/>
    <x v="98"/>
    <x v="4"/>
    <x v="0"/>
    <x v="0"/>
    <x v="0"/>
    <x v="0"/>
    <x v="0"/>
    <m/>
    <n v="1"/>
    <x v="1"/>
    <n v="0"/>
    <n v="11"/>
    <x v="0"/>
  </r>
  <r>
    <x v="1344"/>
    <x v="1201"/>
    <n v="4"/>
    <s v="Hypotheekspecialist (intern)"/>
    <x v="1"/>
    <n v="2"/>
    <s v="Vast"/>
    <x v="141"/>
    <x v="141"/>
    <x v="20"/>
    <x v="2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3"/>
    <x v="93"/>
    <x v="0"/>
    <x v="0"/>
    <x v="0"/>
    <s v="Twente - Stedendriehoek"/>
    <x v="1"/>
    <x v="0"/>
    <x v="0"/>
    <x v="0"/>
    <x v="98"/>
    <x v="4"/>
    <x v="0"/>
    <x v="0"/>
    <x v="0"/>
    <x v="0"/>
    <x v="0"/>
    <m/>
    <n v="1"/>
    <x v="1"/>
    <n v="0"/>
    <n v="11"/>
    <x v="0"/>
  </r>
  <r>
    <x v="1345"/>
    <x v="1202"/>
    <n v="4"/>
    <s v="Hypotheekspecialist (intern)"/>
    <x v="1"/>
    <n v="4"/>
    <s v="Def. Beëndigd"/>
    <x v="142"/>
    <x v="14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46"/>
    <x v="1203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47"/>
    <x v="1204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48"/>
    <x v="1205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49"/>
    <x v="1206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0"/>
    <x v="1207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1"/>
    <x v="1208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2"/>
    <x v="326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3"/>
    <x v="116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4"/>
    <x v="1209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5"/>
    <x v="1024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6"/>
    <x v="121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7"/>
    <x v="1211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8"/>
    <x v="104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59"/>
    <x v="1212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60"/>
    <x v="1213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61"/>
    <x v="1214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62"/>
    <x v="1215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63"/>
    <x v="1216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64"/>
    <x v="1217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65"/>
    <x v="1218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66"/>
    <x v="1219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67"/>
    <x v="122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68"/>
    <x v="1221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69"/>
    <x v="1222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0"/>
    <x v="1223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1"/>
    <x v="1224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2"/>
    <x v="525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3"/>
    <x v="1225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4"/>
    <x v="525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5"/>
    <x v="1226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6"/>
    <x v="1227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7"/>
    <x v="1228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8"/>
    <x v="1229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79"/>
    <x v="123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0"/>
    <x v="1231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1"/>
    <x v="1232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2"/>
    <x v="14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3"/>
    <x v="1233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4"/>
    <x v="1234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5"/>
    <x v="1235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6"/>
    <x v="1236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7"/>
    <x v="18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8"/>
    <x v="1237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89"/>
    <x v="1238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0"/>
    <x v="1239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1"/>
    <x v="124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2"/>
    <x v="1241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3"/>
    <x v="1242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4"/>
    <x v="1243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5"/>
    <x v="1244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6"/>
    <x v="1245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397"/>
    <x v="1246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98"/>
    <x v="1247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399"/>
    <x v="1248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0"/>
    <x v="1249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1"/>
    <x v="1250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2"/>
    <x v="311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3"/>
    <x v="1251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4"/>
    <x v="1252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5"/>
    <x v="1253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6"/>
    <x v="1247"/>
    <n v="4"/>
    <s v="Hypotheekspecialist (intern)"/>
    <x v="1"/>
    <n v="4"/>
    <s v="Def. Beëndigd"/>
    <x v="143"/>
    <x v="14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07"/>
    <x v="1254"/>
    <n v="4"/>
    <s v="Hypotheekspecialist (intern)"/>
    <x v="1"/>
    <n v="2"/>
    <s v="Vast"/>
    <x v="143"/>
    <x v="14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8"/>
    <x v="1255"/>
    <n v="4"/>
    <s v="Hypotheekspecialist (intern)"/>
    <x v="1"/>
    <n v="2"/>
    <s v="Vast"/>
    <x v="144"/>
    <x v="14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09"/>
    <x v="1256"/>
    <n v="4"/>
    <s v="Hypotheekspecialist (intern)"/>
    <x v="1"/>
    <n v="2"/>
    <s v="Vast"/>
    <x v="144"/>
    <x v="14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10"/>
    <x v="1257"/>
    <n v="4"/>
    <s v="Hypotheekspecialist (intern)"/>
    <x v="1"/>
    <n v="2"/>
    <s v="Vast"/>
    <x v="144"/>
    <x v="14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11"/>
    <x v="1258"/>
    <n v="4"/>
    <s v="Hypotheekspecialist (intern)"/>
    <x v="1"/>
    <n v="4"/>
    <s v="Def. Beëndigd"/>
    <x v="144"/>
    <x v="144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12"/>
    <x v="1259"/>
    <n v="4"/>
    <s v="Hypotheekspecialist (intern)"/>
    <x v="1"/>
    <n v="2"/>
    <s v="Vast"/>
    <x v="144"/>
    <x v="14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13"/>
    <x v="1260"/>
    <n v="4"/>
    <s v="Hypotheekspecialist (intern)"/>
    <x v="1"/>
    <n v="2"/>
    <s v="Vast"/>
    <x v="144"/>
    <x v="14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14"/>
    <x v="1261"/>
    <n v="4"/>
    <s v="Hypotheekspecialist (intern)"/>
    <x v="1"/>
    <n v="4"/>
    <s v="Def. Beëndigd"/>
    <x v="144"/>
    <x v="144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15"/>
    <x v="1262"/>
    <n v="4"/>
    <s v="Hypotheekspecialist (intern)"/>
    <x v="1"/>
    <n v="2"/>
    <s v="Vast"/>
    <x v="144"/>
    <x v="144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99"/>
    <x v="99"/>
    <x v="0"/>
    <x v="0"/>
    <x v="0"/>
    <s v="Drechtsteden - Zeeland"/>
    <x v="1"/>
    <x v="0"/>
    <x v="0"/>
    <x v="0"/>
    <x v="104"/>
    <x v="14"/>
    <x v="0"/>
    <x v="0"/>
    <x v="0"/>
    <x v="0"/>
    <x v="0"/>
    <m/>
    <n v="1"/>
    <x v="0"/>
    <n v="0"/>
    <n v="13"/>
    <x v="0"/>
  </r>
  <r>
    <x v="1416"/>
    <x v="1119"/>
    <n v="4"/>
    <s v="Hypotheekspecialist (intern)"/>
    <x v="1"/>
    <n v="4"/>
    <s v="Def. Beëndigd"/>
    <x v="145"/>
    <x v="14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17"/>
    <x v="1263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18"/>
    <x v="1264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19"/>
    <x v="1265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0"/>
    <x v="1266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1"/>
    <x v="1267"/>
    <n v="4"/>
    <s v="Hypotheekspecialist (intern)"/>
    <x v="1"/>
    <n v="4"/>
    <s v="Def. Beëndigd"/>
    <x v="145"/>
    <x v="14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22"/>
    <x v="1268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3"/>
    <x v="1269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4"/>
    <x v="1270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5"/>
    <x v="571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6"/>
    <x v="1271"/>
    <n v="4"/>
    <s v="Hypotheekspecialist (intern)"/>
    <x v="1"/>
    <n v="4"/>
    <s v="Def. Beëndigd"/>
    <x v="145"/>
    <x v="14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27"/>
    <x v="1272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28"/>
    <x v="471"/>
    <n v="4"/>
    <s v="Hypotheekspecialist (intern)"/>
    <x v="1"/>
    <n v="4"/>
    <s v="Def. Beëndigd"/>
    <x v="145"/>
    <x v="14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29"/>
    <x v="1273"/>
    <n v="4"/>
    <s v="Hypotheekspecialist (intern)"/>
    <x v="1"/>
    <n v="4"/>
    <s v="Def. Beëndigd"/>
    <x v="145"/>
    <x v="14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30"/>
    <x v="1264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1"/>
    <x v="231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2"/>
    <x v="1274"/>
    <n v="4"/>
    <s v="Hypotheekspecialist (intern)"/>
    <x v="1"/>
    <n v="2"/>
    <s v="Vast"/>
    <x v="145"/>
    <x v="14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3"/>
    <x v="1275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4"/>
    <x v="212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5"/>
    <x v="1276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6"/>
    <x v="1277"/>
    <n v="4"/>
    <s v="Hypotheekspecialist (intern)"/>
    <x v="1"/>
    <n v="4"/>
    <s v="Def. Beëndigd"/>
    <x v="146"/>
    <x v="146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37"/>
    <x v="1277"/>
    <n v="4"/>
    <s v="Hypotheekspecialist (intern)"/>
    <x v="1"/>
    <n v="4"/>
    <s v="Def. Beëndigd"/>
    <x v="146"/>
    <x v="146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38"/>
    <x v="1278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39"/>
    <x v="1279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0"/>
    <x v="1280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1"/>
    <x v="671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2"/>
    <x v="1281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3"/>
    <x v="1282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4"/>
    <x v="1283"/>
    <n v="4"/>
    <s v="Hypotheekspecialist (intern)"/>
    <x v="1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5"/>
    <x v="1284"/>
    <n v="4"/>
    <s v="Hypotheekspecialist (intern)"/>
    <x v="1"/>
    <n v="4"/>
    <s v="Def. Beëndigd"/>
    <x v="146"/>
    <x v="146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46"/>
    <x v="1285"/>
    <n v="4"/>
    <s v="Hypotheekspecialist (intern)"/>
    <x v="1"/>
    <n v="2"/>
    <s v="Vast"/>
    <x v="147"/>
    <x v="14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7"/>
    <x v="321"/>
    <n v="4"/>
    <s v="Hypotheekspecialist (intern)"/>
    <x v="1"/>
    <n v="2"/>
    <s v="Vast"/>
    <x v="147"/>
    <x v="14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8"/>
    <x v="1286"/>
    <n v="4"/>
    <s v="Hypotheekspecialist (intern)"/>
    <x v="1"/>
    <n v="2"/>
    <s v="Vast"/>
    <x v="147"/>
    <x v="14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49"/>
    <x v="662"/>
    <n v="4"/>
    <s v="Hypotheekspecialist (intern)"/>
    <x v="1"/>
    <n v="2"/>
    <s v="Vast"/>
    <x v="147"/>
    <x v="14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0"/>
    <x v="655"/>
    <n v="4"/>
    <s v="Hypotheekspecialist (intern)"/>
    <x v="1"/>
    <n v="2"/>
    <s v="Vast"/>
    <x v="148"/>
    <x v="14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1"/>
    <x v="1287"/>
    <n v="4"/>
    <s v="Hypotheekspecialist (intern)"/>
    <x v="1"/>
    <n v="2"/>
    <s v="Vast"/>
    <x v="148"/>
    <x v="14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2"/>
    <x v="1288"/>
    <n v="4"/>
    <s v="Hypotheekspecialist (intern)"/>
    <x v="1"/>
    <n v="2"/>
    <s v="Vast"/>
    <x v="148"/>
    <x v="14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3"/>
    <x v="1289"/>
    <n v="4"/>
    <s v="Hypotheekspecialist (intern)"/>
    <x v="1"/>
    <n v="2"/>
    <s v="Vast"/>
    <x v="149"/>
    <x v="14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4"/>
    <x v="1290"/>
    <n v="4"/>
    <s v="Hypotheekspecialist (intern)"/>
    <x v="1"/>
    <n v="2"/>
    <s v="Vast"/>
    <x v="149"/>
    <x v="14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5"/>
    <x v="1291"/>
    <n v="4"/>
    <s v="Hypotheekspecialist (intern)"/>
    <x v="1"/>
    <n v="2"/>
    <s v="Vast"/>
    <x v="149"/>
    <x v="14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6"/>
    <x v="1292"/>
    <n v="4"/>
    <s v="Hypotheekspecialist (intern)"/>
    <x v="1"/>
    <n v="4"/>
    <s v="Def. Beëndigd"/>
    <x v="149"/>
    <x v="149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57"/>
    <x v="1293"/>
    <n v="4"/>
    <s v="Hypotheekspecialist (intern)"/>
    <x v="1"/>
    <n v="2"/>
    <s v="Vast"/>
    <x v="149"/>
    <x v="14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8"/>
    <x v="180"/>
    <n v="4"/>
    <s v="Hypotheekspecialist (intern)"/>
    <x v="1"/>
    <n v="2"/>
    <s v="Vast"/>
    <x v="149"/>
    <x v="14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59"/>
    <x v="311"/>
    <n v="4"/>
    <s v="Hypotheekspecialist (intern)"/>
    <x v="1"/>
    <n v="4"/>
    <s v="Def. Beëndigd"/>
    <x v="150"/>
    <x v="150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60"/>
    <x v="1294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1"/>
    <x v="1295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2"/>
    <x v="1296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3"/>
    <x v="1297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4"/>
    <x v="1298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5"/>
    <x v="1299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6"/>
    <x v="1300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7"/>
    <x v="1301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8"/>
    <x v="1302"/>
    <n v="4"/>
    <s v="Hypotheekspecialist (intern)"/>
    <x v="1"/>
    <n v="2"/>
    <s v="Vast"/>
    <x v="150"/>
    <x v="15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69"/>
    <x v="364"/>
    <n v="4"/>
    <s v="Hypotheekspecialist (intern)"/>
    <x v="1"/>
    <n v="2"/>
    <s v="Vast"/>
    <x v="150"/>
    <x v="15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00"/>
    <x v="100"/>
    <x v="0"/>
    <x v="0"/>
    <x v="0"/>
    <s v="Drechtsteden - Zeeland"/>
    <x v="1"/>
    <x v="0"/>
    <x v="0"/>
    <x v="0"/>
    <x v="105"/>
    <x v="14"/>
    <x v="0"/>
    <x v="0"/>
    <x v="0"/>
    <x v="0"/>
    <x v="0"/>
    <m/>
    <n v="1"/>
    <x v="0"/>
    <n v="0"/>
    <n v="5"/>
    <x v="0"/>
  </r>
  <r>
    <x v="1470"/>
    <x v="1303"/>
    <n v="4"/>
    <s v="Hypotheekspecialist (intern)"/>
    <x v="1"/>
    <n v="2"/>
    <s v="Vast"/>
    <x v="151"/>
    <x v="15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1"/>
    <x v="1304"/>
    <n v="4"/>
    <s v="Hypotheekspecialist (intern)"/>
    <x v="1"/>
    <n v="2"/>
    <s v="Vast"/>
    <x v="151"/>
    <x v="15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2"/>
    <x v="1305"/>
    <n v="4"/>
    <s v="Hypotheekspecialist (intern)"/>
    <x v="1"/>
    <n v="2"/>
    <s v="Vast"/>
    <x v="151"/>
    <x v="15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3"/>
    <x v="1306"/>
    <n v="4"/>
    <s v="Hypotheekspecialist (intern)"/>
    <x v="1"/>
    <n v="2"/>
    <s v="Vast"/>
    <x v="151"/>
    <x v="15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4"/>
    <x v="231"/>
    <n v="4"/>
    <s v="Hypotheekspecialist (intern)"/>
    <x v="1"/>
    <n v="2"/>
    <s v="Vast"/>
    <x v="152"/>
    <x v="15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5"/>
    <x v="1307"/>
    <n v="4"/>
    <s v="Hypotheekspecialist (intern)"/>
    <x v="1"/>
    <n v="4"/>
    <s v="Def. Beëndigd"/>
    <x v="152"/>
    <x v="15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76"/>
    <x v="1308"/>
    <n v="4"/>
    <s v="Hypotheekspecialist (intern)"/>
    <x v="1"/>
    <n v="2"/>
    <s v="Vast"/>
    <x v="152"/>
    <x v="15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7"/>
    <x v="1309"/>
    <n v="4"/>
    <s v="Hypotheekspecialist (intern)"/>
    <x v="1"/>
    <n v="4"/>
    <s v="Def. Beëndigd"/>
    <x v="152"/>
    <x v="15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78"/>
    <x v="1310"/>
    <n v="4"/>
    <s v="Hypotheekspecialist (intern)"/>
    <x v="1"/>
    <n v="2"/>
    <s v="Vast"/>
    <x v="152"/>
    <x v="15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79"/>
    <x v="1311"/>
    <n v="4"/>
    <s v="Hypotheekspecialist (intern)"/>
    <x v="1"/>
    <n v="2"/>
    <s v="Vast"/>
    <x v="152"/>
    <x v="15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0"/>
    <x v="1312"/>
    <n v="4"/>
    <s v="Hypotheekspecialist (intern)"/>
    <x v="1"/>
    <n v="2"/>
    <s v="Vast"/>
    <x v="152"/>
    <x v="15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1"/>
    <x v="1313"/>
    <n v="4"/>
    <s v="Hypotheekspecialist (intern)"/>
    <x v="1"/>
    <n v="2"/>
    <s v="Vast"/>
    <x v="153"/>
    <x v="153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38"/>
    <x v="0"/>
    <x v="101"/>
    <x v="101"/>
    <x v="0"/>
    <x v="0"/>
    <x v="0"/>
    <s v="Den Haag-Delft-Rijswijk"/>
    <x v="1"/>
    <x v="0"/>
    <x v="0"/>
    <x v="0"/>
    <x v="106"/>
    <x v="7"/>
    <x v="0"/>
    <x v="0"/>
    <x v="0"/>
    <x v="0"/>
    <x v="0"/>
    <m/>
    <n v="1"/>
    <x v="0"/>
    <n v="0"/>
    <n v="4"/>
    <x v="0"/>
  </r>
  <r>
    <x v="1482"/>
    <x v="1314"/>
    <n v="4"/>
    <s v="Hypotheekspecialist (intern)"/>
    <x v="1"/>
    <n v="2"/>
    <s v="Vast"/>
    <x v="153"/>
    <x v="15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3"/>
    <x v="1315"/>
    <n v="4"/>
    <s v="Hypotheekspecialist (intern)"/>
    <x v="1"/>
    <n v="2"/>
    <s v="Vast"/>
    <x v="153"/>
    <x v="15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4"/>
    <x v="1316"/>
    <n v="4"/>
    <s v="Hypotheekspecialist (intern)"/>
    <x v="1"/>
    <n v="4"/>
    <s v="Def. Beëndigd"/>
    <x v="153"/>
    <x v="153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85"/>
    <x v="1317"/>
    <n v="4"/>
    <s v="Hypotheekspecialist (intern)"/>
    <x v="1"/>
    <n v="2"/>
    <s v="Vast"/>
    <x v="153"/>
    <x v="153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01"/>
    <x v="101"/>
    <x v="0"/>
    <x v="0"/>
    <x v="0"/>
    <s v="Den Haag-Delft-Rijswijk"/>
    <x v="1"/>
    <x v="0"/>
    <x v="0"/>
    <x v="0"/>
    <x v="106"/>
    <x v="7"/>
    <x v="0"/>
    <x v="0"/>
    <x v="0"/>
    <x v="0"/>
    <x v="0"/>
    <m/>
    <n v="1"/>
    <x v="1"/>
    <n v="0"/>
    <n v="4"/>
    <x v="0"/>
  </r>
  <r>
    <x v="1486"/>
    <x v="1318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7"/>
    <x v="1319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8"/>
    <x v="1320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89"/>
    <x v="1217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490"/>
    <x v="1321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91"/>
    <x v="1322"/>
    <n v="4"/>
    <s v="Hypotheekspecialist (intern)"/>
    <x v="1"/>
    <n v="2"/>
    <s v="Vast"/>
    <x v="154"/>
    <x v="154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27"/>
    <x v="0"/>
    <x v="102"/>
    <x v="102"/>
    <x v="0"/>
    <x v="0"/>
    <x v="0"/>
    <s v="Den Haag-Delft-Rijswijk"/>
    <x v="1"/>
    <x v="0"/>
    <x v="0"/>
    <x v="0"/>
    <x v="107"/>
    <x v="7"/>
    <x v="0"/>
    <x v="1"/>
    <x v="0"/>
    <x v="0"/>
    <x v="0"/>
    <m/>
    <n v="1"/>
    <x v="0"/>
    <n v="0"/>
    <n v="12"/>
    <x v="0"/>
  </r>
  <r>
    <x v="1492"/>
    <x v="866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93"/>
    <x v="1323"/>
    <n v="4"/>
    <s v="Hypotheekspecialist (intern)"/>
    <x v="1"/>
    <n v="2"/>
    <s v="Vast"/>
    <x v="154"/>
    <x v="154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103"/>
    <x v="103"/>
    <x v="0"/>
    <x v="0"/>
    <x v="0"/>
    <s v="Den Haag-Delft-Rijswijk"/>
    <x v="1"/>
    <x v="0"/>
    <x v="0"/>
    <x v="0"/>
    <x v="108"/>
    <x v="7"/>
    <x v="0"/>
    <x v="0"/>
    <x v="0"/>
    <x v="0"/>
    <x v="0"/>
    <m/>
    <n v="1"/>
    <x v="0"/>
    <n v="0"/>
    <n v="2"/>
    <x v="0"/>
  </r>
  <r>
    <x v="1494"/>
    <x v="1324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95"/>
    <x v="609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96"/>
    <x v="1325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97"/>
    <x v="1021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98"/>
    <x v="231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499"/>
    <x v="1326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00"/>
    <x v="1327"/>
    <n v="4"/>
    <s v="Hypotheekspecialist (intern)"/>
    <x v="1"/>
    <n v="2"/>
    <s v="Vast"/>
    <x v="154"/>
    <x v="154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04"/>
    <x v="104"/>
    <x v="0"/>
    <x v="0"/>
    <x v="0"/>
    <s v="Den Haag-Delft-Rijswijk"/>
    <x v="1"/>
    <x v="0"/>
    <x v="0"/>
    <x v="0"/>
    <x v="109"/>
    <x v="7"/>
    <x v="0"/>
    <x v="0"/>
    <x v="0"/>
    <x v="0"/>
    <x v="0"/>
    <m/>
    <n v="1"/>
    <x v="0"/>
    <n v="0"/>
    <n v="3"/>
    <x v="0"/>
  </r>
  <r>
    <x v="1501"/>
    <x v="1328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02"/>
    <x v="1329"/>
    <n v="4"/>
    <s v="Hypotheekspecialist (intern)"/>
    <x v="1"/>
    <n v="2"/>
    <s v="Vast"/>
    <x v="154"/>
    <x v="15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03"/>
    <x v="1330"/>
    <n v="4"/>
    <s v="Hypotheekspecialist (intern)"/>
    <x v="1"/>
    <n v="2"/>
    <s v="Vast"/>
    <x v="154"/>
    <x v="154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02"/>
    <x v="102"/>
    <x v="0"/>
    <x v="0"/>
    <x v="0"/>
    <s v="Den Haag-Delft-Rijswijk"/>
    <x v="1"/>
    <x v="0"/>
    <x v="0"/>
    <x v="0"/>
    <x v="107"/>
    <x v="7"/>
    <x v="0"/>
    <x v="0"/>
    <x v="0"/>
    <x v="0"/>
    <x v="0"/>
    <m/>
    <n v="1"/>
    <x v="1"/>
    <n v="0"/>
    <n v="12"/>
    <x v="0"/>
  </r>
  <r>
    <x v="1504"/>
    <x v="1331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7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05"/>
    <x v="1332"/>
    <n v="4"/>
    <s v="Hypotheekspecialist (intern)"/>
    <x v="1"/>
    <n v="2"/>
    <s v="Vast"/>
    <x v="155"/>
    <x v="155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9"/>
    <x v="0"/>
    <x v="105"/>
    <x v="105"/>
    <x v="0"/>
    <x v="0"/>
    <x v="0"/>
    <s v="Drechtsteden - Zeeland"/>
    <x v="1"/>
    <x v="0"/>
    <x v="0"/>
    <x v="0"/>
    <x v="110"/>
    <x v="14"/>
    <x v="0"/>
    <x v="0"/>
    <x v="0"/>
    <x v="0"/>
    <x v="0"/>
    <m/>
    <n v="1"/>
    <x v="0"/>
    <n v="0"/>
    <n v="4"/>
    <x v="0"/>
  </r>
  <r>
    <x v="1506"/>
    <x v="1333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8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07"/>
    <x v="1334"/>
    <n v="4"/>
    <s v="Hypotheekspecialist (intern)"/>
    <x v="1"/>
    <n v="4"/>
    <s v="Def. Beëndigd"/>
    <x v="155"/>
    <x v="15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08"/>
    <x v="1335"/>
    <n v="4"/>
    <s v="Hypotheekspecialist (intern)"/>
    <x v="1"/>
    <n v="4"/>
    <s v="Def. Beëndigd"/>
    <x v="155"/>
    <x v="15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09"/>
    <x v="655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0"/>
    <x v="1336"/>
    <n v="4"/>
    <s v="Hypotheekspecialist (intern)"/>
    <x v="1"/>
    <n v="2"/>
    <s v="Vast"/>
    <x v="155"/>
    <x v="155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9"/>
    <x v="1"/>
    <x v="4"/>
    <x v="0"/>
    <x v="106"/>
    <x v="106"/>
    <x v="0"/>
    <x v="0"/>
    <x v="0"/>
    <s v="Drechtsteden - Zeeland"/>
    <x v="1"/>
    <x v="0"/>
    <x v="0"/>
    <x v="0"/>
    <x v="111"/>
    <x v="14"/>
    <x v="0"/>
    <x v="1"/>
    <x v="0"/>
    <x v="0"/>
    <x v="0"/>
    <m/>
    <n v="1"/>
    <x v="0"/>
    <n v="0"/>
    <n v="3"/>
    <x v="0"/>
  </r>
  <r>
    <x v="1511"/>
    <x v="1337"/>
    <n v="4"/>
    <s v="Hypotheekspecialist (intern)"/>
    <x v="1"/>
    <n v="2"/>
    <s v="Vast"/>
    <x v="155"/>
    <x v="155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99"/>
    <x v="99"/>
    <x v="0"/>
    <x v="0"/>
    <x v="0"/>
    <s v="Drechtsteden - Zeeland"/>
    <x v="1"/>
    <x v="0"/>
    <x v="0"/>
    <x v="0"/>
    <x v="104"/>
    <x v="14"/>
    <x v="0"/>
    <x v="0"/>
    <x v="0"/>
    <x v="0"/>
    <x v="0"/>
    <m/>
    <n v="1"/>
    <x v="1"/>
    <n v="0"/>
    <n v="13"/>
    <x v="0"/>
  </r>
  <r>
    <x v="1512"/>
    <x v="1338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3"/>
    <x v="1339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4"/>
    <x v="1340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5"/>
    <x v="952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6"/>
    <x v="1341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7"/>
    <x v="1293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8"/>
    <x v="1292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19"/>
    <x v="1342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0"/>
    <x v="1343"/>
    <n v="4"/>
    <s v="Hypotheekspecialist (intern)"/>
    <x v="1"/>
    <n v="2"/>
    <s v="Vast"/>
    <x v="155"/>
    <x v="15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1"/>
    <x v="1309"/>
    <n v="4"/>
    <s v="Hypotheekspecialist (intern)"/>
    <x v="1"/>
    <n v="2"/>
    <s v="Vast"/>
    <x v="156"/>
    <x v="156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4"/>
    <x v="1"/>
    <x v="9"/>
    <x v="0"/>
    <x v="107"/>
    <x v="107"/>
    <x v="0"/>
    <x v="0"/>
    <x v="0"/>
    <s v="Drechtsteden - Zeeland"/>
    <x v="1"/>
    <x v="0"/>
    <x v="0"/>
    <x v="0"/>
    <x v="112"/>
    <x v="14"/>
    <x v="0"/>
    <x v="0"/>
    <x v="0"/>
    <x v="0"/>
    <x v="0"/>
    <m/>
    <n v="1"/>
    <x v="0"/>
    <n v="0"/>
    <n v="4"/>
    <x v="0"/>
  </r>
  <r>
    <x v="1522"/>
    <x v="1344"/>
    <n v="4"/>
    <s v="Hypotheekspecialist (intern)"/>
    <x v="1"/>
    <n v="2"/>
    <s v="Vast"/>
    <x v="156"/>
    <x v="15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3"/>
    <x v="1345"/>
    <n v="4"/>
    <s v="Hypotheekspecialist (intern)"/>
    <x v="1"/>
    <n v="2"/>
    <s v="Vast"/>
    <x v="156"/>
    <x v="15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24"/>
    <x v="1346"/>
    <n v="4"/>
    <s v="Hypotheekspecialist (intern)"/>
    <x v="1"/>
    <n v="2"/>
    <s v="Vast"/>
    <x v="156"/>
    <x v="15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5"/>
    <x v="662"/>
    <n v="4"/>
    <s v="Hypotheekspecialist (intern)"/>
    <x v="1"/>
    <n v="2"/>
    <s v="Vast"/>
    <x v="156"/>
    <x v="15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6"/>
    <x v="1347"/>
    <n v="4"/>
    <s v="Hypotheekspecialist (intern)"/>
    <x v="1"/>
    <n v="2"/>
    <s v="Vast"/>
    <x v="156"/>
    <x v="15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7"/>
    <x v="1348"/>
    <n v="4"/>
    <s v="Hypotheekspecialist (intern)"/>
    <x v="1"/>
    <n v="2"/>
    <s v="Vast"/>
    <x v="156"/>
    <x v="15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28"/>
    <x v="1349"/>
    <n v="4"/>
    <s v="Hypotheekspecialist (intern)"/>
    <x v="1"/>
    <n v="2"/>
    <s v="Vast"/>
    <x v="156"/>
    <x v="156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34"/>
    <x v="0"/>
    <x v="108"/>
    <x v="108"/>
    <x v="0"/>
    <x v="0"/>
    <x v="0"/>
    <s v="Drechtsteden - Zeeland"/>
    <x v="1"/>
    <x v="0"/>
    <x v="0"/>
    <x v="0"/>
    <x v="113"/>
    <x v="14"/>
    <x v="0"/>
    <x v="1"/>
    <x v="0"/>
    <x v="0"/>
    <x v="0"/>
    <m/>
    <n v="1"/>
    <x v="0"/>
    <n v="0"/>
    <n v="7"/>
    <x v="0"/>
  </r>
  <r>
    <x v="1529"/>
    <x v="1350"/>
    <n v="4"/>
    <s v="Hypotheekspecialist (intern)"/>
    <x v="1"/>
    <n v="4"/>
    <s v="Def. Beëndigd"/>
    <x v="156"/>
    <x v="156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30"/>
    <x v="1351"/>
    <n v="4"/>
    <s v="Hypotheekspecialist (intern)"/>
    <x v="1"/>
    <n v="2"/>
    <s v="Vast"/>
    <x v="156"/>
    <x v="15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1"/>
    <x v="1352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0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2"/>
    <x v="1224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9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3"/>
    <x v="1353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4"/>
    <x v="1354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5"/>
    <x v="1355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6"/>
    <x v="627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7"/>
    <x v="1280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38"/>
    <x v="1356"/>
    <n v="4"/>
    <s v="Hypotheekspecialist (intern)"/>
    <x v="1"/>
    <n v="4"/>
    <s v="Def. Beëndigd"/>
    <x v="157"/>
    <x v="15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39"/>
    <x v="1205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0"/>
    <x v="1357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1"/>
    <x v="1358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2"/>
    <x v="1359"/>
    <n v="4"/>
    <s v="Hypotheekspecialist (intern)"/>
    <x v="1"/>
    <n v="2"/>
    <s v="Vast"/>
    <x v="157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3"/>
    <x v="1360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4"/>
    <x v="1361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5"/>
    <x v="1362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6"/>
    <x v="1363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7"/>
    <x v="1364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8"/>
    <x v="1365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49"/>
    <x v="1366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0"/>
    <x v="1367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1"/>
    <x v="1368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2"/>
    <x v="1369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3"/>
    <x v="1370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4"/>
    <x v="1371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5"/>
    <x v="1372"/>
    <n v="4"/>
    <s v="Hypotheekspecialist (intern)"/>
    <x v="1"/>
    <n v="4"/>
    <s v="Def. Beëndigd"/>
    <x v="158"/>
    <x v="158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56"/>
    <x v="1373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7"/>
    <x v="1374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8"/>
    <x v="1375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59"/>
    <x v="1376"/>
    <n v="4"/>
    <s v="Hypotheekspecialist (intern)"/>
    <x v="1"/>
    <n v="2"/>
    <s v="Vast"/>
    <x v="158"/>
    <x v="158"/>
    <x v="21"/>
    <x v="21"/>
    <x v="0"/>
    <x v="1"/>
    <x v="1"/>
    <x v="10"/>
    <x v="6"/>
    <x v="5"/>
    <x v="7"/>
    <n v="760"/>
    <x v="5"/>
    <x v="8"/>
    <x v="4"/>
    <x v="0"/>
    <x v="9"/>
    <x v="5"/>
    <x v="3"/>
    <x v="3"/>
    <s v="Van IMV naar RV vind_intrmdr J&gt;N"/>
    <x v="0"/>
    <x v="6"/>
    <x v="2"/>
    <x v="7"/>
    <x v="10"/>
    <x v="109"/>
    <x v="109"/>
    <x v="2"/>
    <x v="5"/>
    <x v="4"/>
    <s v="Haan Team"/>
    <x v="0"/>
    <x v="0"/>
    <x v="10"/>
    <x v="0"/>
    <x v="114"/>
    <x v="17"/>
    <x v="1"/>
    <x v="1"/>
    <x v="0"/>
    <x v="0"/>
    <x v="2"/>
    <m/>
    <n v="1"/>
    <x v="0"/>
    <n v="14"/>
    <n v="22"/>
    <x v="0"/>
  </r>
  <r>
    <x v="1560"/>
    <x v="1377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1"/>
    <x v="1378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2"/>
    <x v="1379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3"/>
    <x v="1380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4"/>
    <x v="1381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5"/>
    <x v="1382"/>
    <n v="4"/>
    <s v="Hypotheekspecialist (intern)"/>
    <x v="1"/>
    <n v="2"/>
    <s v="Vast"/>
    <x v="158"/>
    <x v="158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2"/>
    <x v="44"/>
    <x v="0"/>
    <x v="110"/>
    <x v="110"/>
    <x v="0"/>
    <x v="0"/>
    <x v="0"/>
    <s v="Groot Rotterdam"/>
    <x v="1"/>
    <x v="0"/>
    <x v="0"/>
    <x v="0"/>
    <x v="115"/>
    <x v="15"/>
    <x v="0"/>
    <x v="1"/>
    <x v="0"/>
    <x v="0"/>
    <x v="0"/>
    <m/>
    <n v="1"/>
    <x v="0"/>
    <n v="0"/>
    <n v="5"/>
    <x v="0"/>
  </r>
  <r>
    <x v="1566"/>
    <x v="180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7"/>
    <x v="1383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8"/>
    <x v="752"/>
    <n v="4"/>
    <s v="Hypotheekspecialist (intern)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69"/>
    <x v="1384"/>
    <n v="4"/>
    <s v="Hypotheekspecialist (intern)"/>
    <x v="1"/>
    <n v="2"/>
    <s v="Vast"/>
    <x v="158"/>
    <x v="158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0"/>
    <n v="0"/>
    <n v="22"/>
    <x v="0"/>
  </r>
  <r>
    <x v="1570"/>
    <x v="1385"/>
    <n v="4"/>
    <s v="Hypotheekspecialist (intern)"/>
    <x v="1"/>
    <n v="2"/>
    <s v="Vast"/>
    <x v="158"/>
    <x v="158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571"/>
    <x v="1386"/>
    <n v="4"/>
    <s v="Hypotheekspecialist (intern)"/>
    <x v="1"/>
    <n v="2"/>
    <s v="Vast"/>
    <x v="158"/>
    <x v="158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572"/>
    <x v="1387"/>
    <n v="4"/>
    <s v="Hypotheekspecialist (intern)"/>
    <x v="1"/>
    <n v="4"/>
    <s v="Def. Beëndigd"/>
    <x v="159"/>
    <x v="159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73"/>
    <x v="1388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74"/>
    <x v="259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75"/>
    <x v="1389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76"/>
    <x v="1390"/>
    <n v="4"/>
    <s v="Hypotheekspecialist (intern)"/>
    <x v="1"/>
    <n v="4"/>
    <s v="Def. Beëndigd"/>
    <x v="159"/>
    <x v="159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77"/>
    <x v="1391"/>
    <n v="4"/>
    <s v="Hypotheekspecialist (intern)"/>
    <x v="1"/>
    <n v="2"/>
    <s v="Vast"/>
    <x v="159"/>
    <x v="159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83"/>
    <x v="83"/>
    <x v="0"/>
    <x v="0"/>
    <x v="0"/>
    <s v="Groot Rotterdam"/>
    <x v="1"/>
    <x v="0"/>
    <x v="0"/>
    <x v="0"/>
    <x v="88"/>
    <x v="15"/>
    <x v="0"/>
    <x v="0"/>
    <x v="0"/>
    <x v="0"/>
    <x v="0"/>
    <m/>
    <n v="1"/>
    <x v="1"/>
    <n v="0"/>
    <n v="11"/>
    <x v="0"/>
  </r>
  <r>
    <x v="1578"/>
    <x v="1392"/>
    <n v="4"/>
    <s v="Hypotheekspecialist (intern)"/>
    <x v="1"/>
    <n v="4"/>
    <s v="Def. Beëndigd"/>
    <x v="159"/>
    <x v="159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79"/>
    <x v="1393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0"/>
    <x v="1394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1"/>
    <x v="1243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2"/>
    <x v="1395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3"/>
    <x v="1000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4"/>
    <x v="1396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5"/>
    <x v="1397"/>
    <n v="4"/>
    <s v="Hypotheekspecialist (intern)"/>
    <x v="1"/>
    <n v="2"/>
    <s v="Vast"/>
    <x v="159"/>
    <x v="159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9"/>
    <x v="99"/>
    <x v="0"/>
    <x v="0"/>
    <x v="0"/>
    <s v="Drechtsteden - Zeeland"/>
    <x v="1"/>
    <x v="0"/>
    <x v="0"/>
    <x v="0"/>
    <x v="104"/>
    <x v="14"/>
    <x v="0"/>
    <x v="0"/>
    <x v="0"/>
    <x v="0"/>
    <x v="0"/>
    <m/>
    <n v="1"/>
    <x v="1"/>
    <n v="0"/>
    <n v="13"/>
    <x v="0"/>
  </r>
  <r>
    <x v="1586"/>
    <x v="1398"/>
    <n v="4"/>
    <s v="Hypotheekspecialist (intern)"/>
    <x v="1"/>
    <n v="2"/>
    <s v="Vast"/>
    <x v="159"/>
    <x v="15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7"/>
    <x v="1399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8"/>
    <x v="1400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89"/>
    <x v="1401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90"/>
    <x v="1402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4"/>
    <x v="0"/>
    <x v="112"/>
    <x v="112"/>
    <x v="0"/>
    <x v="0"/>
    <x v="0"/>
    <s v="Drechtsteden - Zeeland"/>
    <x v="1"/>
    <x v="0"/>
    <x v="0"/>
    <x v="0"/>
    <x v="117"/>
    <x v="15"/>
    <x v="0"/>
    <x v="0"/>
    <x v="0"/>
    <x v="0"/>
    <x v="0"/>
    <m/>
    <n v="1"/>
    <x v="0"/>
    <n v="0"/>
    <n v="4"/>
    <x v="0"/>
  </r>
  <r>
    <x v="1591"/>
    <x v="1403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92"/>
    <x v="8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93"/>
    <x v="1404"/>
    <n v="4"/>
    <s v="Hypotheekspecialist (intern)"/>
    <x v="1"/>
    <n v="4"/>
    <s v="Def. Beëndigd"/>
    <x v="160"/>
    <x v="160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594"/>
    <x v="1405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0"/>
    <x v="110"/>
    <x v="0"/>
    <x v="0"/>
    <x v="0"/>
    <s v="Groot Rotterdam"/>
    <x v="1"/>
    <x v="0"/>
    <x v="0"/>
    <x v="0"/>
    <x v="115"/>
    <x v="15"/>
    <x v="0"/>
    <x v="0"/>
    <x v="0"/>
    <x v="0"/>
    <x v="0"/>
    <m/>
    <n v="1"/>
    <x v="1"/>
    <n v="0"/>
    <n v="5"/>
    <x v="0"/>
  </r>
  <r>
    <x v="1595"/>
    <x v="1406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96"/>
    <x v="1407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97"/>
    <x v="1408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98"/>
    <x v="1409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599"/>
    <x v="1410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00"/>
    <x v="1411"/>
    <n v="4"/>
    <s v="Hypotheekspecialist (intern)"/>
    <x v="1"/>
    <n v="2"/>
    <s v="Vast"/>
    <x v="160"/>
    <x v="160"/>
    <x v="21"/>
    <x v="21"/>
    <x v="0"/>
    <x v="2"/>
    <x v="1"/>
    <x v="11"/>
    <x v="3"/>
    <x v="4"/>
    <x v="8"/>
    <n v="137"/>
    <x v="0"/>
    <x v="9"/>
    <x v="0"/>
    <x v="0"/>
    <x v="10"/>
    <x v="0"/>
    <x v="0"/>
    <x v="0"/>
    <s v="Omhangen naar Acc 137 en Status naar 4 = Def. Beëndigd"/>
    <x v="0"/>
    <x v="0"/>
    <x v="0"/>
    <x v="0"/>
    <x v="11"/>
    <x v="112"/>
    <x v="112"/>
    <x v="1"/>
    <x v="6"/>
    <x v="5"/>
    <s v="Drechtsteden - Zeeland"/>
    <x v="1"/>
    <x v="0"/>
    <x v="11"/>
    <x v="0"/>
    <x v="117"/>
    <x v="15"/>
    <x v="0"/>
    <x v="1"/>
    <x v="0"/>
    <x v="0"/>
    <x v="0"/>
    <m/>
    <n v="1"/>
    <x v="1"/>
    <n v="0"/>
    <n v="4"/>
    <x v="0"/>
  </r>
  <r>
    <x v="1601"/>
    <x v="1412"/>
    <n v="4"/>
    <s v="Hypotheekspecialist (intern)"/>
    <x v="1"/>
    <n v="2"/>
    <s v="Vast"/>
    <x v="160"/>
    <x v="160"/>
    <x v="21"/>
    <x v="21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113"/>
    <x v="113"/>
    <x v="0"/>
    <x v="0"/>
    <x v="0"/>
    <s v="Groot Rotterdam"/>
    <x v="1"/>
    <x v="0"/>
    <x v="0"/>
    <x v="0"/>
    <x v="118"/>
    <x v="15"/>
    <x v="0"/>
    <x v="0"/>
    <x v="0"/>
    <x v="0"/>
    <x v="0"/>
    <m/>
    <n v="1"/>
    <x v="0"/>
    <n v="1"/>
    <n v="2"/>
    <x v="0"/>
  </r>
  <r>
    <x v="1602"/>
    <x v="761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03"/>
    <x v="1413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04"/>
    <x v="262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05"/>
    <x v="1414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06"/>
    <x v="1415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07"/>
    <x v="1416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08"/>
    <x v="1417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09"/>
    <x v="1418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0"/>
    <x v="1419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1"/>
    <x v="1420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12"/>
    <x v="122"/>
    <n v="4"/>
    <s v="Hypotheekspecialist (intern)"/>
    <x v="1"/>
    <n v="2"/>
    <s v="Vast"/>
    <x v="160"/>
    <x v="16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13"/>
    <x v="748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4"/>
    <x v="1421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5"/>
    <x v="100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6"/>
    <x v="1422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7"/>
    <x v="941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8"/>
    <x v="1423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19"/>
    <x v="1424"/>
    <n v="4"/>
    <s v="Hypotheekspecialist (intern)"/>
    <x v="1"/>
    <n v="2"/>
    <s v="Vast"/>
    <x v="160"/>
    <x v="16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1620"/>
    <x v="1425"/>
    <n v="4"/>
    <s v="Hypotheekspecialist (intern)"/>
    <x v="1"/>
    <n v="2"/>
    <s v="Vast"/>
    <x v="161"/>
    <x v="16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21"/>
    <x v="312"/>
    <n v="4"/>
    <s v="Hypotheekspecialist (intern)"/>
    <x v="1"/>
    <n v="2"/>
    <s v="Vast"/>
    <x v="161"/>
    <x v="16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22"/>
    <x v="1426"/>
    <n v="4"/>
    <s v="Hypotheekspecialist (intern)"/>
    <x v="1"/>
    <n v="2"/>
    <s v="Vast"/>
    <x v="161"/>
    <x v="161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8"/>
    <x v="1"/>
    <x v="9"/>
    <x v="0"/>
    <x v="114"/>
    <x v="114"/>
    <x v="0"/>
    <x v="0"/>
    <x v="0"/>
    <s v="Drechtsteden - Zeeland"/>
    <x v="1"/>
    <x v="0"/>
    <x v="0"/>
    <x v="0"/>
    <x v="119"/>
    <x v="14"/>
    <x v="0"/>
    <x v="1"/>
    <x v="0"/>
    <x v="0"/>
    <x v="0"/>
    <m/>
    <n v="1"/>
    <x v="0"/>
    <n v="0"/>
    <n v="4"/>
    <x v="0"/>
  </r>
  <r>
    <x v="1623"/>
    <x v="1427"/>
    <n v="4"/>
    <s v="Hypotheekspecialist (intern)"/>
    <x v="1"/>
    <n v="2"/>
    <s v="Vast"/>
    <x v="161"/>
    <x v="16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24"/>
    <x v="1428"/>
    <n v="4"/>
    <s v="Hypotheekspecialist (intern)"/>
    <x v="1"/>
    <n v="4"/>
    <s v="Def. Beëndigd"/>
    <x v="161"/>
    <x v="16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25"/>
    <x v="1429"/>
    <n v="4"/>
    <s v="Hypotheekspecialist (intern)"/>
    <x v="1"/>
    <n v="4"/>
    <s v="Def. Beëndigd"/>
    <x v="161"/>
    <x v="16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26"/>
    <x v="1430"/>
    <n v="4"/>
    <s v="Hypotheekspecialist (intern)"/>
    <x v="1"/>
    <n v="2"/>
    <s v="Vast"/>
    <x v="161"/>
    <x v="16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27"/>
    <x v="1307"/>
    <n v="4"/>
    <s v="Hypotheekspecialist (intern)"/>
    <x v="1"/>
    <n v="2"/>
    <s v="Vast"/>
    <x v="161"/>
    <x v="161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08"/>
    <x v="108"/>
    <x v="0"/>
    <x v="0"/>
    <x v="0"/>
    <s v="Drechtsteden - Zeeland"/>
    <x v="1"/>
    <x v="0"/>
    <x v="0"/>
    <x v="0"/>
    <x v="113"/>
    <x v="14"/>
    <x v="0"/>
    <x v="0"/>
    <x v="0"/>
    <x v="0"/>
    <x v="0"/>
    <m/>
    <n v="1"/>
    <x v="1"/>
    <n v="0"/>
    <n v="7"/>
    <x v="0"/>
  </r>
  <r>
    <x v="1628"/>
    <x v="1431"/>
    <n v="4"/>
    <s v="Hypotheekspecialist (intern)"/>
    <x v="1"/>
    <n v="2"/>
    <s v="Vast"/>
    <x v="161"/>
    <x v="161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5"/>
    <x v="115"/>
    <x v="0"/>
    <x v="0"/>
    <x v="0"/>
    <s v="Nietgevonden in MikeConijn"/>
    <x v="0"/>
    <x v="0"/>
    <x v="0"/>
    <x v="0"/>
    <x v="120"/>
    <x v="9"/>
    <x v="0"/>
    <x v="0"/>
    <x v="0"/>
    <x v="0"/>
    <x v="0"/>
    <m/>
    <n v="1"/>
    <x v="0"/>
    <n v="0"/>
    <n v="0"/>
    <x v="0"/>
  </r>
  <r>
    <x v="1629"/>
    <x v="1432"/>
    <n v="4"/>
    <s v="Hypotheekspecialist (intern)"/>
    <x v="1"/>
    <n v="2"/>
    <s v="Vast"/>
    <x v="161"/>
    <x v="16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30"/>
    <x v="1433"/>
    <n v="4"/>
    <s v="Hypotheekspecialist (intern)"/>
    <x v="1"/>
    <n v="2"/>
    <s v="Vast"/>
    <x v="161"/>
    <x v="16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31"/>
    <x v="1266"/>
    <n v="4"/>
    <s v="Hypotheekspecialist (intern)"/>
    <x v="1"/>
    <n v="2"/>
    <s v="Vast"/>
    <x v="162"/>
    <x v="16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32"/>
    <x v="1434"/>
    <n v="4"/>
    <s v="Hypotheekspecialist (intern)"/>
    <x v="1"/>
    <n v="4"/>
    <s v="Def. Beëndigd"/>
    <x v="162"/>
    <x v="16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33"/>
    <x v="1435"/>
    <n v="4"/>
    <s v="Hypotheekspecialist (intern)"/>
    <x v="1"/>
    <n v="2"/>
    <s v="Vast"/>
    <x v="162"/>
    <x v="16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34"/>
    <x v="1436"/>
    <n v="4"/>
    <s v="Hypotheekspecialist (intern)"/>
    <x v="1"/>
    <n v="2"/>
    <s v="Vast"/>
    <x v="162"/>
    <x v="16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35"/>
    <x v="1437"/>
    <n v="4"/>
    <s v="Hypotheekspecialist (intern)"/>
    <x v="1"/>
    <n v="2"/>
    <s v="Vast"/>
    <x v="162"/>
    <x v="16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36"/>
    <x v="1438"/>
    <n v="4"/>
    <s v="Hypotheekspecialist (intern)"/>
    <x v="1"/>
    <n v="2"/>
    <s v="Vast"/>
    <x v="162"/>
    <x v="16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37"/>
    <x v="1439"/>
    <n v="4"/>
    <s v="Hypotheekspecialist (intern)"/>
    <x v="1"/>
    <n v="2"/>
    <s v="Vast"/>
    <x v="162"/>
    <x v="16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38"/>
    <x v="1440"/>
    <n v="4"/>
    <s v="Hypotheekspecialist (intern)"/>
    <x v="1"/>
    <n v="2"/>
    <s v="Vast"/>
    <x v="162"/>
    <x v="162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6"/>
    <x v="116"/>
    <x v="0"/>
    <x v="0"/>
    <x v="0"/>
    <s v="Groot Rotterdam"/>
    <x v="1"/>
    <x v="0"/>
    <x v="0"/>
    <x v="0"/>
    <x v="121"/>
    <x v="15"/>
    <x v="0"/>
    <x v="0"/>
    <x v="0"/>
    <x v="0"/>
    <x v="0"/>
    <m/>
    <n v="1"/>
    <x v="0"/>
    <n v="0"/>
    <n v="7"/>
    <x v="0"/>
  </r>
  <r>
    <x v="1639"/>
    <x v="1441"/>
    <n v="4"/>
    <s v="Hypotheekspecialist (intern)"/>
    <x v="1"/>
    <n v="2"/>
    <s v="Vast"/>
    <x v="163"/>
    <x v="16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0"/>
    <x v="1442"/>
    <n v="4"/>
    <s v="Hypotheekspecialist (intern)"/>
    <x v="1"/>
    <n v="2"/>
    <s v="Vast"/>
    <x v="163"/>
    <x v="16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1"/>
    <x v="721"/>
    <n v="4"/>
    <s v="Hypotheekspecialist (intern)"/>
    <x v="1"/>
    <n v="2"/>
    <s v="Vast"/>
    <x v="163"/>
    <x v="16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2"/>
    <x v="1443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3"/>
    <x v="1444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44"/>
    <x v="1445"/>
    <n v="4"/>
    <s v="Hypotheekspecialist (intern)"/>
    <x v="1"/>
    <n v="2"/>
    <s v="Vast"/>
    <x v="164"/>
    <x v="164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102"/>
    <x v="102"/>
    <x v="0"/>
    <x v="0"/>
    <x v="0"/>
    <s v="Den Haag-Delft-Rijswijk"/>
    <x v="1"/>
    <x v="0"/>
    <x v="0"/>
    <x v="0"/>
    <x v="107"/>
    <x v="7"/>
    <x v="0"/>
    <x v="0"/>
    <x v="0"/>
    <x v="0"/>
    <x v="0"/>
    <m/>
    <n v="1"/>
    <x v="1"/>
    <n v="0"/>
    <n v="12"/>
    <x v="0"/>
  </r>
  <r>
    <x v="1645"/>
    <x v="767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1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46"/>
    <x v="1446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7"/>
    <x v="1447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8"/>
    <x v="1112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49"/>
    <x v="1448"/>
    <n v="4"/>
    <s v="Hypotheekspecialist (intern)"/>
    <x v="1"/>
    <n v="2"/>
    <s v="Vast"/>
    <x v="164"/>
    <x v="164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8"/>
    <x v="0"/>
    <x v="102"/>
    <x v="102"/>
    <x v="0"/>
    <x v="0"/>
    <x v="0"/>
    <s v="Den Haag-Delft-Rijswijk"/>
    <x v="1"/>
    <x v="0"/>
    <x v="0"/>
    <x v="0"/>
    <x v="107"/>
    <x v="7"/>
    <x v="0"/>
    <x v="1"/>
    <x v="0"/>
    <x v="0"/>
    <x v="0"/>
    <m/>
    <n v="1"/>
    <x v="1"/>
    <n v="0"/>
    <n v="12"/>
    <x v="0"/>
  </r>
  <r>
    <x v="1650"/>
    <x v="1449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1"/>
    <x v="1450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2"/>
    <x v="1451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3"/>
    <x v="1452"/>
    <n v="4"/>
    <s v="Hypotheekspecialist (intern)"/>
    <x v="1"/>
    <n v="2"/>
    <s v="Vast"/>
    <x v="164"/>
    <x v="16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4"/>
    <x v="1453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5"/>
    <x v="1454"/>
    <n v="4"/>
    <s v="Hypotheekspecialist (intern)"/>
    <x v="1"/>
    <n v="4"/>
    <s v="Def. Beëndigd"/>
    <x v="165"/>
    <x v="16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56"/>
    <x v="1455"/>
    <n v="4"/>
    <s v="Hypotheekspecialist (intern)"/>
    <x v="1"/>
    <n v="4"/>
    <s v="Def. Beëndigd"/>
    <x v="165"/>
    <x v="16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57"/>
    <x v="1456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8"/>
    <x v="1457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59"/>
    <x v="1458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0"/>
    <x v="1459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1"/>
    <x v="1460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2"/>
    <x v="1461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63"/>
    <x v="1462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4"/>
    <x v="1463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5"/>
    <x v="1464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6"/>
    <x v="1465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7"/>
    <x v="1466"/>
    <n v="4"/>
    <s v="Hypotheekspecialist (intern)"/>
    <x v="1"/>
    <n v="4"/>
    <s v="Def. Beëndigd"/>
    <x v="165"/>
    <x v="16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68"/>
    <x v="1467"/>
    <n v="4"/>
    <s v="Hypotheekspecialist (intern)"/>
    <x v="1"/>
    <n v="2"/>
    <s v="Vast"/>
    <x v="165"/>
    <x v="16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69"/>
    <x v="1468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70"/>
    <x v="1324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71"/>
    <x v="1469"/>
    <n v="4"/>
    <s v="Hypotheekspecialist (intern)"/>
    <x v="1"/>
    <n v="2"/>
    <s v="Vast"/>
    <x v="166"/>
    <x v="166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08"/>
    <x v="108"/>
    <x v="0"/>
    <x v="0"/>
    <x v="0"/>
    <s v="Drechtsteden - Zeeland"/>
    <x v="1"/>
    <x v="0"/>
    <x v="0"/>
    <x v="0"/>
    <x v="113"/>
    <x v="14"/>
    <x v="0"/>
    <x v="0"/>
    <x v="0"/>
    <x v="0"/>
    <x v="0"/>
    <m/>
    <n v="1"/>
    <x v="1"/>
    <n v="0"/>
    <n v="7"/>
    <x v="0"/>
  </r>
  <r>
    <x v="1672"/>
    <x v="1470"/>
    <n v="4"/>
    <s v="Hypotheekspecialist (intern)"/>
    <x v="1"/>
    <n v="4"/>
    <s v="Def. Beëndigd"/>
    <x v="166"/>
    <x v="166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73"/>
    <x v="1471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74"/>
    <x v="1472"/>
    <n v="4"/>
    <s v="Hypotheekspecialist (intern)"/>
    <x v="1"/>
    <n v="2"/>
    <s v="Vast"/>
    <x v="166"/>
    <x v="166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117"/>
    <x v="117"/>
    <x v="0"/>
    <x v="0"/>
    <x v="0"/>
    <s v="Drechtsteden - Zeeland"/>
    <x v="1"/>
    <x v="0"/>
    <x v="0"/>
    <x v="0"/>
    <x v="122"/>
    <x v="14"/>
    <x v="0"/>
    <x v="0"/>
    <x v="0"/>
    <x v="0"/>
    <x v="0"/>
    <m/>
    <n v="1"/>
    <x v="0"/>
    <n v="0"/>
    <n v="3"/>
    <x v="0"/>
  </r>
  <r>
    <x v="1675"/>
    <x v="1473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76"/>
    <x v="1474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77"/>
    <x v="1475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78"/>
    <x v="1476"/>
    <n v="4"/>
    <s v="Hypotheekspecialist (intern)"/>
    <x v="1"/>
    <n v="2"/>
    <s v="Vast"/>
    <x v="166"/>
    <x v="166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08"/>
    <x v="108"/>
    <x v="0"/>
    <x v="0"/>
    <x v="0"/>
    <s v="Drechtsteden - Zeeland"/>
    <x v="1"/>
    <x v="0"/>
    <x v="0"/>
    <x v="0"/>
    <x v="113"/>
    <x v="14"/>
    <x v="0"/>
    <x v="0"/>
    <x v="0"/>
    <x v="0"/>
    <x v="0"/>
    <m/>
    <n v="1"/>
    <x v="1"/>
    <n v="0"/>
    <n v="7"/>
    <x v="0"/>
  </r>
  <r>
    <x v="1679"/>
    <x v="356"/>
    <n v="4"/>
    <s v="Hypotheekspecialist (intern)"/>
    <x v="1"/>
    <n v="2"/>
    <s v="Vast"/>
    <x v="166"/>
    <x v="166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108"/>
    <x v="108"/>
    <x v="0"/>
    <x v="0"/>
    <x v="0"/>
    <s v="Drechtsteden - Zeeland"/>
    <x v="1"/>
    <x v="0"/>
    <x v="0"/>
    <x v="0"/>
    <x v="113"/>
    <x v="14"/>
    <x v="0"/>
    <x v="0"/>
    <x v="0"/>
    <x v="0"/>
    <x v="0"/>
    <m/>
    <n v="1"/>
    <x v="1"/>
    <n v="0"/>
    <n v="7"/>
    <x v="0"/>
  </r>
  <r>
    <x v="1680"/>
    <x v="1477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1"/>
    <x v="1478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2"/>
    <x v="1479"/>
    <n v="4"/>
    <s v="Hypotheekspecialist (intern)"/>
    <x v="1"/>
    <n v="2"/>
    <s v="Vast"/>
    <x v="166"/>
    <x v="16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3"/>
    <x v="1480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4"/>
    <x v="1338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5"/>
    <x v="1481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6"/>
    <x v="1482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7"/>
    <x v="1483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8"/>
    <x v="1351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89"/>
    <x v="1484"/>
    <n v="4"/>
    <s v="Hypotheekspecialist (intern)"/>
    <x v="1"/>
    <n v="4"/>
    <s v="Def. Beëndigd"/>
    <x v="167"/>
    <x v="16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90"/>
    <x v="1485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1"/>
    <x v="1486"/>
    <n v="4"/>
    <s v="Hypotheekspecialist (intern)"/>
    <x v="1"/>
    <n v="2"/>
    <s v="Vast"/>
    <x v="167"/>
    <x v="16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2"/>
    <x v="1469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3"/>
    <x v="1487"/>
    <n v="4"/>
    <s v="Hypotheekspecialist (intern)"/>
    <x v="1"/>
    <n v="4"/>
    <s v="Def. Beëndigd"/>
    <x v="168"/>
    <x v="168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694"/>
    <x v="1488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5"/>
    <x v="1489"/>
    <n v="4"/>
    <s v="Hypotheekspecialist (intern)"/>
    <x v="1"/>
    <n v="2"/>
    <s v="Vast"/>
    <x v="168"/>
    <x v="168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110"/>
    <x v="110"/>
    <x v="0"/>
    <x v="0"/>
    <x v="0"/>
    <s v="Groot Rotterdam"/>
    <x v="1"/>
    <x v="0"/>
    <x v="0"/>
    <x v="0"/>
    <x v="115"/>
    <x v="15"/>
    <x v="0"/>
    <x v="0"/>
    <x v="0"/>
    <x v="0"/>
    <x v="0"/>
    <m/>
    <n v="1"/>
    <x v="1"/>
    <n v="0"/>
    <n v="5"/>
    <x v="0"/>
  </r>
  <r>
    <x v="1696"/>
    <x v="1490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7"/>
    <x v="1491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8"/>
    <x v="1492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699"/>
    <x v="1493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0"/>
    <x v="1494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1"/>
    <x v="1495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2"/>
    <x v="1496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3"/>
    <x v="1497"/>
    <n v="4"/>
    <s v="Hypotheekspecialist (intern)"/>
    <x v="1"/>
    <n v="4"/>
    <s v="Def. Beëndigd"/>
    <x v="168"/>
    <x v="168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04"/>
    <x v="1498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5"/>
    <x v="1499"/>
    <n v="4"/>
    <s v="Hypotheekspecialist (intern)"/>
    <x v="1"/>
    <n v="2"/>
    <s v="Vast"/>
    <x v="168"/>
    <x v="16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6"/>
    <x v="1053"/>
    <n v="4"/>
    <s v="Hypotheekspecialist (intern)"/>
    <x v="1"/>
    <n v="2"/>
    <s v="Vast"/>
    <x v="169"/>
    <x v="16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7"/>
    <x v="1500"/>
    <n v="4"/>
    <s v="Hypotheekspecialist (intern)"/>
    <x v="1"/>
    <n v="2"/>
    <s v="Vast"/>
    <x v="169"/>
    <x v="16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8"/>
    <x v="1501"/>
    <n v="4"/>
    <s v="Hypotheekspecialist (intern)"/>
    <x v="1"/>
    <n v="2"/>
    <s v="Vast"/>
    <x v="169"/>
    <x v="16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09"/>
    <x v="903"/>
    <n v="4"/>
    <s v="Hypotheekspecialist (intern)"/>
    <x v="1"/>
    <n v="2"/>
    <s v="Vast"/>
    <x v="169"/>
    <x v="169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83"/>
    <x v="83"/>
    <x v="0"/>
    <x v="0"/>
    <x v="0"/>
    <s v="Groot Rotterdam"/>
    <x v="1"/>
    <x v="0"/>
    <x v="0"/>
    <x v="0"/>
    <x v="88"/>
    <x v="15"/>
    <x v="0"/>
    <x v="0"/>
    <x v="0"/>
    <x v="0"/>
    <x v="0"/>
    <m/>
    <n v="1"/>
    <x v="1"/>
    <n v="0"/>
    <n v="11"/>
    <x v="0"/>
  </r>
  <r>
    <x v="1710"/>
    <x v="1502"/>
    <n v="4"/>
    <s v="Hypotheekspecialist (intern)"/>
    <x v="1"/>
    <n v="2"/>
    <s v="Vast"/>
    <x v="169"/>
    <x v="16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11"/>
    <x v="1503"/>
    <n v="4"/>
    <s v="Hypotheekspecialist (intern)"/>
    <x v="1"/>
    <n v="4"/>
    <s v="Def. Beëndigd"/>
    <x v="169"/>
    <x v="169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12"/>
    <x v="1504"/>
    <n v="4"/>
    <s v="Hypotheekspecialist (intern)"/>
    <x v="1"/>
    <n v="2"/>
    <s v="Vast"/>
    <x v="169"/>
    <x v="16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13"/>
    <x v="1505"/>
    <n v="4"/>
    <s v="Hypotheekspecialist (intern)"/>
    <x v="1"/>
    <n v="4"/>
    <s v="Def. Beëndigd"/>
    <x v="169"/>
    <x v="169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14"/>
    <x v="1506"/>
    <n v="4"/>
    <s v="Hypotheekspecialist (intern)"/>
    <x v="1"/>
    <n v="2"/>
    <s v="Vast"/>
    <x v="169"/>
    <x v="16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15"/>
    <x v="1507"/>
    <n v="4"/>
    <s v="Hypotheekspecialist (intern)"/>
    <x v="1"/>
    <n v="2"/>
    <s v="Vast"/>
    <x v="170"/>
    <x v="170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8"/>
    <x v="118"/>
    <x v="0"/>
    <x v="0"/>
    <x v="0"/>
    <s v="Groot Rotterdam"/>
    <x v="1"/>
    <x v="0"/>
    <x v="0"/>
    <x v="0"/>
    <x v="123"/>
    <x v="15"/>
    <x v="0"/>
    <x v="0"/>
    <x v="0"/>
    <x v="0"/>
    <x v="0"/>
    <m/>
    <n v="1"/>
    <x v="0"/>
    <n v="0"/>
    <n v="7"/>
    <x v="0"/>
  </r>
  <r>
    <x v="1716"/>
    <x v="1508"/>
    <n v="4"/>
    <s v="Hypotheekspecialist (intern)"/>
    <x v="1"/>
    <n v="2"/>
    <s v="Vast"/>
    <x v="170"/>
    <x v="17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17"/>
    <x v="1509"/>
    <n v="4"/>
    <s v="Hypotheekspecialist (intern)"/>
    <x v="1"/>
    <n v="4"/>
    <s v="Def. Beëndigd"/>
    <x v="171"/>
    <x v="17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18"/>
    <x v="1510"/>
    <n v="4"/>
    <s v="Hypotheekspecialist (intern)"/>
    <x v="1"/>
    <n v="2"/>
    <s v="Vast"/>
    <x v="171"/>
    <x v="171"/>
    <x v="21"/>
    <x v="21"/>
    <x v="0"/>
    <x v="1"/>
    <x v="1"/>
    <x v="12"/>
    <x v="6"/>
    <x v="5"/>
    <x v="9"/>
    <s v="nvt"/>
    <x v="6"/>
    <x v="10"/>
    <x v="2"/>
    <x v="1"/>
    <x v="11"/>
    <x v="6"/>
    <x v="4"/>
    <x v="4"/>
    <s v=""/>
    <x v="0"/>
    <x v="0"/>
    <x v="0"/>
    <x v="0"/>
    <x v="12"/>
    <x v="119"/>
    <x v="119"/>
    <x v="0"/>
    <x v="0"/>
    <x v="0"/>
    <s v="Drechtsteden - Zeeland"/>
    <x v="1"/>
    <x v="0"/>
    <x v="12"/>
    <x v="0"/>
    <x v="124"/>
    <x v="14"/>
    <x v="0"/>
    <x v="1"/>
    <x v="0"/>
    <x v="0"/>
    <x v="0"/>
    <m/>
    <n v="1"/>
    <x v="0"/>
    <n v="1"/>
    <n v="2"/>
    <x v="0"/>
  </r>
  <r>
    <x v="1719"/>
    <x v="1511"/>
    <n v="4"/>
    <s v="Hypotheekspecialist (intern)"/>
    <x v="1"/>
    <n v="2"/>
    <s v="Vast"/>
    <x v="171"/>
    <x v="171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8"/>
    <x v="0"/>
    <x v="108"/>
    <x v="108"/>
    <x v="0"/>
    <x v="0"/>
    <x v="0"/>
    <s v="Drechtsteden - Zeeland"/>
    <x v="1"/>
    <x v="0"/>
    <x v="0"/>
    <x v="0"/>
    <x v="113"/>
    <x v="14"/>
    <x v="0"/>
    <x v="1"/>
    <x v="0"/>
    <x v="0"/>
    <x v="0"/>
    <m/>
    <n v="1"/>
    <x v="1"/>
    <n v="0"/>
    <n v="7"/>
    <x v="0"/>
  </r>
  <r>
    <x v="1720"/>
    <x v="1512"/>
    <n v="4"/>
    <s v="Hypotheekspecialist (intern)"/>
    <x v="1"/>
    <n v="4"/>
    <s v="Def. Beëndigd"/>
    <x v="171"/>
    <x v="17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21"/>
    <x v="1513"/>
    <n v="4"/>
    <s v="Hypotheekspecialist (intern)"/>
    <x v="1"/>
    <n v="2"/>
    <s v="Vast"/>
    <x v="171"/>
    <x v="17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22"/>
    <x v="1514"/>
    <n v="4"/>
    <s v="Hypotheekspecialist (intern)"/>
    <x v="1"/>
    <n v="4"/>
    <s v="Def. Beëndigd"/>
    <x v="171"/>
    <x v="17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23"/>
    <x v="1515"/>
    <n v="4"/>
    <s v="Hypotheekspecialist (intern)"/>
    <x v="1"/>
    <n v="2"/>
    <s v="Vast"/>
    <x v="171"/>
    <x v="171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4"/>
    <x v="114"/>
    <x v="0"/>
    <x v="0"/>
    <x v="0"/>
    <s v="Drechtsteden - Zeeland"/>
    <x v="1"/>
    <x v="0"/>
    <x v="0"/>
    <x v="0"/>
    <x v="119"/>
    <x v="14"/>
    <x v="0"/>
    <x v="0"/>
    <x v="0"/>
    <x v="0"/>
    <x v="0"/>
    <m/>
    <n v="1"/>
    <x v="1"/>
    <n v="0"/>
    <n v="4"/>
    <x v="0"/>
  </r>
  <r>
    <x v="1724"/>
    <x v="1516"/>
    <n v="4"/>
    <s v="Hypotheekspecialist (intern)"/>
    <x v="1"/>
    <n v="2"/>
    <s v="Vast"/>
    <x v="172"/>
    <x v="17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25"/>
    <x v="1517"/>
    <n v="4"/>
    <s v="Hypotheekspecialist (intern)"/>
    <x v="1"/>
    <n v="2"/>
    <s v="Vast"/>
    <x v="172"/>
    <x v="17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26"/>
    <x v="1518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27"/>
    <x v="1519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28"/>
    <x v="1520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29"/>
    <x v="1521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0"/>
    <x v="1522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1"/>
    <x v="440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2"/>
    <x v="1523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3"/>
    <x v="1524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4"/>
    <x v="1525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5"/>
    <x v="1526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6"/>
    <x v="363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7"/>
    <x v="1527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8"/>
    <x v="1528"/>
    <n v="4"/>
    <s v="Hypotheekspecialist (intern)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39"/>
    <x v="577"/>
    <n v="4"/>
    <s v="Hypotheekspecialist (intern)"/>
    <x v="1"/>
    <n v="2"/>
    <s v="Vast"/>
    <x v="174"/>
    <x v="174"/>
    <x v="2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0"/>
    <x v="1529"/>
    <n v="4"/>
    <s v="Hypotheekspecialist (intern)"/>
    <x v="1"/>
    <n v="4"/>
    <s v="Def. Beëndigd"/>
    <x v="175"/>
    <x v="175"/>
    <x v="24"/>
    <x v="2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741"/>
    <x v="1381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2"/>
    <x v="1530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3"/>
    <x v="1531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4"/>
    <x v="1532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5"/>
    <x v="1533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6"/>
    <x v="1534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7"/>
    <x v="1535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8"/>
    <x v="1391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49"/>
    <x v="1536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0"/>
    <x v="1537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1"/>
    <x v="492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2"/>
    <x v="784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3"/>
    <x v="1538"/>
    <n v="4"/>
    <s v="Hypotheekspecialist (intern)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4"/>
    <x v="1539"/>
    <n v="4"/>
    <s v="Hypotheekspecialist (intern)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5"/>
    <x v="1540"/>
    <n v="4"/>
    <s v="Hypotheekspecialist (intern)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6"/>
    <x v="1541"/>
    <n v="4"/>
    <s v="Hypotheekspecialist (intern)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7"/>
    <x v="1542"/>
    <n v="4"/>
    <s v="Hypotheekspecialist (intern)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8"/>
    <x v="1543"/>
    <n v="4"/>
    <s v="Hypotheekspecialist (intern)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59"/>
    <x v="1544"/>
    <n v="4"/>
    <s v="Hypotheekspecialist (intern)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0"/>
    <x v="1545"/>
    <n v="4"/>
    <s v="Hypotheekspecialist (intern)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1"/>
    <x v="862"/>
    <n v="4"/>
    <s v="Hypotheekspecialist (intern)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2"/>
    <x v="1546"/>
    <n v="4"/>
    <s v="Hypotheekspecialist (intern)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3"/>
    <x v="1547"/>
    <n v="4"/>
    <s v="Hypotheekspecialist (intern)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4"/>
    <x v="1548"/>
    <n v="4"/>
    <s v="Hypotheekspecialist (intern)"/>
    <x v="1"/>
    <n v="2"/>
    <s v="Vast"/>
    <x v="182"/>
    <x v="182"/>
    <x v="31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5"/>
    <x v="141"/>
    <n v="4"/>
    <s v="Hypotheekspecialist (intern)"/>
    <x v="1"/>
    <n v="2"/>
    <s v="Vast"/>
    <x v="183"/>
    <x v="183"/>
    <x v="3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6"/>
    <x v="1549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7"/>
    <x v="1550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8"/>
    <x v="1551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69"/>
    <x v="1552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0"/>
    <x v="492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1"/>
    <x v="297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2"/>
    <x v="1553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3"/>
    <x v="1554"/>
    <n v="4"/>
    <s v="Hypotheekspecialist (intern)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4"/>
    <x v="661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5"/>
    <x v="1555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6"/>
    <x v="1021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7"/>
    <x v="1556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8"/>
    <x v="1557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79"/>
    <x v="1558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0"/>
    <x v="1559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1"/>
    <x v="274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2"/>
    <x v="1231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3"/>
    <x v="1560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4"/>
    <x v="1561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5"/>
    <x v="1562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6"/>
    <x v="1563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7"/>
    <x v="1564"/>
    <n v="4"/>
    <s v="Hypotheekspecialist (intern)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8"/>
    <x v="1565"/>
    <n v="4"/>
    <s v="Hypotheekspecialist (intern)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89"/>
    <x v="1566"/>
    <n v="4"/>
    <s v="Hypotheekspecialist (intern)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0"/>
    <x v="1567"/>
    <n v="4"/>
    <s v="Hypotheekspecialist (intern)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1"/>
    <x v="1568"/>
    <n v="4"/>
    <s v="Hypotheekspecialist (intern)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2"/>
    <x v="1569"/>
    <n v="4"/>
    <s v="Hypotheekspecialist (intern)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3"/>
    <x v="1570"/>
    <n v="4"/>
    <s v="Hypotheekspecialist (intern)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4"/>
    <x v="1571"/>
    <n v="4"/>
    <s v="Hypotheekspecialist (intern)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5"/>
    <x v="1572"/>
    <n v="4"/>
    <s v="Hypotheekspecialist (intern)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6"/>
    <x v="274"/>
    <n v="4"/>
    <s v="Hypotheekspecialist (intern)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7"/>
    <x v="1573"/>
    <n v="4"/>
    <s v="Hypotheekspecialist (intern)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8"/>
    <x v="1574"/>
    <n v="4"/>
    <s v="Hypotheekspecialist (intern)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799"/>
    <x v="1575"/>
    <n v="4"/>
    <s v="Hypotheekspecialist (intern)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00"/>
    <x v="761"/>
    <n v="4"/>
    <s v="Hypotheekspecialist (intern)"/>
    <x v="1"/>
    <n v="2"/>
    <s v="Vast"/>
    <x v="190"/>
    <x v="190"/>
    <x v="3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01"/>
    <x v="1576"/>
    <n v="4"/>
    <s v="Hypotheekspecialist (intern)"/>
    <x v="1"/>
    <n v="2"/>
    <s v="Vast"/>
    <x v="191"/>
    <x v="191"/>
    <x v="40"/>
    <x v="23"/>
    <x v="0"/>
    <x v="1"/>
    <x v="1"/>
    <x v="13"/>
    <x v="4"/>
    <x v="3"/>
    <x v="10"/>
    <n v="618"/>
    <x v="7"/>
    <x v="11"/>
    <x v="5"/>
    <x v="0"/>
    <x v="12"/>
    <x v="7"/>
    <x v="5"/>
    <x v="5"/>
    <s v="Gelijk houden"/>
    <x v="2"/>
    <x v="41"/>
    <x v="1"/>
    <x v="1"/>
    <x v="13"/>
    <x v="120"/>
    <x v="120"/>
    <x v="1"/>
    <x v="7"/>
    <x v="2"/>
    <s v="Nietgevonden in MikeConijn"/>
    <x v="1"/>
    <x v="0"/>
    <x v="13"/>
    <x v="0"/>
    <x v="125"/>
    <x v="11"/>
    <x v="1"/>
    <x v="1"/>
    <x v="2"/>
    <x v="0"/>
    <x v="0"/>
    <m/>
    <n v="1"/>
    <x v="0"/>
    <n v="6"/>
    <n v="6"/>
    <x v="0"/>
  </r>
  <r>
    <x v="1802"/>
    <x v="1577"/>
    <n v="4"/>
    <s v="Hypotheekspecialist (intern)"/>
    <x v="1"/>
    <n v="2"/>
    <s v="Vast"/>
    <x v="191"/>
    <x v="191"/>
    <x v="40"/>
    <x v="23"/>
    <x v="0"/>
    <x v="1"/>
    <x v="1"/>
    <x v="14"/>
    <x v="4"/>
    <x v="3"/>
    <x v="10"/>
    <n v="618"/>
    <x v="7"/>
    <x v="11"/>
    <x v="5"/>
    <x v="0"/>
    <x v="12"/>
    <x v="7"/>
    <x v="5"/>
    <x v="5"/>
    <s v="Gelijk houden"/>
    <x v="2"/>
    <x v="32"/>
    <x v="1"/>
    <x v="31"/>
    <x v="13"/>
    <x v="120"/>
    <x v="120"/>
    <x v="1"/>
    <x v="7"/>
    <x v="2"/>
    <s v="Nietgevonden in MikeConijn"/>
    <x v="1"/>
    <x v="0"/>
    <x v="14"/>
    <x v="0"/>
    <x v="125"/>
    <x v="11"/>
    <x v="1"/>
    <x v="1"/>
    <x v="2"/>
    <x v="0"/>
    <x v="0"/>
    <m/>
    <n v="1"/>
    <x v="1"/>
    <n v="6"/>
    <n v="6"/>
    <x v="0"/>
  </r>
  <r>
    <x v="1803"/>
    <x v="1578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04"/>
    <x v="1579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05"/>
    <x v="1580"/>
    <n v="4"/>
    <s v="Hypotheekspecialist (intern)"/>
    <x v="1"/>
    <n v="2"/>
    <s v="Vast"/>
    <x v="192"/>
    <x v="192"/>
    <x v="5"/>
    <x v="5"/>
    <x v="0"/>
    <x v="1"/>
    <x v="1"/>
    <x v="15"/>
    <x v="6"/>
    <x v="5"/>
    <x v="9"/>
    <s v="nvt"/>
    <x v="6"/>
    <x v="12"/>
    <x v="6"/>
    <x v="0"/>
    <x v="13"/>
    <x v="6"/>
    <x v="4"/>
    <x v="4"/>
    <s v=""/>
    <x v="0"/>
    <x v="0"/>
    <x v="0"/>
    <x v="0"/>
    <x v="14"/>
    <x v="121"/>
    <x v="121"/>
    <x v="2"/>
    <x v="8"/>
    <x v="6"/>
    <s v="Nietgevonden in MikeConijn"/>
    <x v="1"/>
    <x v="0"/>
    <x v="15"/>
    <x v="0"/>
    <x v="126"/>
    <x v="18"/>
    <x v="1"/>
    <x v="1"/>
    <x v="0"/>
    <x v="0"/>
    <x v="0"/>
    <m/>
    <n v="1"/>
    <x v="0"/>
    <n v="15"/>
    <n v="58"/>
    <x v="0"/>
  </r>
  <r>
    <x v="1806"/>
    <x v="1581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07"/>
    <x v="1582"/>
    <n v="4"/>
    <s v="Hypotheekspecialist (intern)"/>
    <x v="1"/>
    <n v="2"/>
    <s v="Vast"/>
    <x v="192"/>
    <x v="192"/>
    <x v="5"/>
    <x v="5"/>
    <x v="0"/>
    <x v="1"/>
    <x v="1"/>
    <x v="16"/>
    <x v="6"/>
    <x v="5"/>
    <x v="7"/>
    <n v="760"/>
    <x v="5"/>
    <x v="13"/>
    <x v="4"/>
    <x v="0"/>
    <x v="14"/>
    <x v="5"/>
    <x v="3"/>
    <x v="3"/>
    <s v=""/>
    <x v="0"/>
    <x v="3"/>
    <x v="2"/>
    <x v="33"/>
    <x v="15"/>
    <x v="121"/>
    <x v="121"/>
    <x v="1"/>
    <x v="5"/>
    <x v="4"/>
    <s v="Nietgevonden in MikeConijn"/>
    <x v="1"/>
    <x v="0"/>
    <x v="16"/>
    <x v="0"/>
    <x v="114"/>
    <x v="17"/>
    <x v="1"/>
    <x v="1"/>
    <x v="0"/>
    <x v="0"/>
    <x v="2"/>
    <m/>
    <n v="1"/>
    <x v="0"/>
    <n v="17"/>
    <n v="58"/>
    <x v="0"/>
  </r>
  <r>
    <x v="1808"/>
    <x v="1053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09"/>
    <x v="1583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10"/>
    <x v="1584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1"/>
    <x v="121"/>
    <x v="0"/>
    <x v="0"/>
    <x v="0"/>
    <s v="Nietgevonden in MikeConijn"/>
    <x v="0"/>
    <x v="0"/>
    <x v="0"/>
    <x v="0"/>
    <x v="126"/>
    <x v="18"/>
    <x v="0"/>
    <x v="0"/>
    <x v="0"/>
    <x v="0"/>
    <x v="0"/>
    <m/>
    <n v="1"/>
    <x v="0"/>
    <n v="2"/>
    <n v="58"/>
    <x v="0"/>
  </r>
  <r>
    <x v="1811"/>
    <x v="1585"/>
    <n v="4"/>
    <s v="Hypotheekspecialist (intern)"/>
    <x v="1"/>
    <n v="2"/>
    <s v="Vast"/>
    <x v="192"/>
    <x v="192"/>
    <x v="5"/>
    <x v="5"/>
    <x v="0"/>
    <x v="1"/>
    <x v="1"/>
    <x v="17"/>
    <x v="6"/>
    <x v="5"/>
    <x v="9"/>
    <s v="nvt"/>
    <x v="6"/>
    <x v="12"/>
    <x v="6"/>
    <x v="0"/>
    <x v="15"/>
    <x v="6"/>
    <x v="4"/>
    <x v="4"/>
    <s v=""/>
    <x v="0"/>
    <x v="42"/>
    <x v="1"/>
    <x v="1"/>
    <x v="16"/>
    <x v="121"/>
    <x v="121"/>
    <x v="2"/>
    <x v="8"/>
    <x v="6"/>
    <s v="Nietgevonden in MikeConijn"/>
    <x v="1"/>
    <x v="0"/>
    <x v="17"/>
    <x v="0"/>
    <x v="7"/>
    <x v="1"/>
    <x v="0"/>
    <x v="1"/>
    <x v="0"/>
    <x v="0"/>
    <x v="0"/>
    <m/>
    <n v="1"/>
    <x v="1"/>
    <n v="15"/>
    <n v="58"/>
    <x v="0"/>
  </r>
  <r>
    <x v="1812"/>
    <x v="1586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13"/>
    <x v="1587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14"/>
    <x v="775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3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15"/>
    <x v="1588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1"/>
    <x v="121"/>
    <x v="0"/>
    <x v="0"/>
    <x v="0"/>
    <s v="Nietgevonden in MikeConijn"/>
    <x v="0"/>
    <x v="0"/>
    <x v="0"/>
    <x v="0"/>
    <x v="126"/>
    <x v="18"/>
    <x v="0"/>
    <x v="0"/>
    <x v="0"/>
    <x v="0"/>
    <x v="0"/>
    <m/>
    <n v="1"/>
    <x v="1"/>
    <n v="2"/>
    <n v="58"/>
    <x v="0"/>
  </r>
  <r>
    <x v="1816"/>
    <x v="1589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21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17"/>
    <x v="1582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0"/>
    <x v="0"/>
    <x v="121"/>
    <x v="121"/>
    <x v="0"/>
    <x v="0"/>
    <x v="0"/>
    <s v="Nietgevonden in MikeConijn"/>
    <x v="0"/>
    <x v="0"/>
    <x v="0"/>
    <x v="0"/>
    <x v="126"/>
    <x v="18"/>
    <x v="0"/>
    <x v="0"/>
    <x v="0"/>
    <x v="0"/>
    <x v="0"/>
    <m/>
    <n v="1"/>
    <x v="1"/>
    <n v="2"/>
    <n v="58"/>
    <x v="0"/>
  </r>
  <r>
    <x v="1818"/>
    <x v="1590"/>
    <n v="4"/>
    <s v="Hypotheekspecialist (intern)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19"/>
    <x v="775"/>
    <n v="4"/>
    <s v="Hypotheekspecialist (intern)"/>
    <x v="1"/>
    <n v="2"/>
    <s v="Vast"/>
    <x v="192"/>
    <x v="192"/>
    <x v="5"/>
    <x v="5"/>
    <x v="0"/>
    <x v="1"/>
    <x v="1"/>
    <x v="18"/>
    <x v="5"/>
    <x v="6"/>
    <x v="11"/>
    <e v="#N/A"/>
    <x v="4"/>
    <x v="14"/>
    <x v="2"/>
    <x v="2"/>
    <x v="16"/>
    <x v="4"/>
    <x v="1"/>
    <x v="1"/>
    <e v="#N/A"/>
    <x v="1"/>
    <x v="4"/>
    <x v="2"/>
    <x v="12"/>
    <x v="17"/>
    <x v="121"/>
    <x v="121"/>
    <x v="0"/>
    <x v="0"/>
    <x v="0"/>
    <s v="Nietgevonden in MikeConijn"/>
    <x v="1"/>
    <x v="0"/>
    <x v="18"/>
    <x v="0"/>
    <x v="126"/>
    <x v="18"/>
    <x v="0"/>
    <x v="1"/>
    <x v="1"/>
    <x v="0"/>
    <x v="0"/>
    <m/>
    <n v="1"/>
    <x v="0"/>
    <n v="2"/>
    <n v="58"/>
    <x v="0"/>
  </r>
  <r>
    <x v="1820"/>
    <x v="1153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1"/>
    <x v="1"/>
    <x v="2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21"/>
    <x v="1591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1"/>
    <x v="121"/>
    <x v="0"/>
    <x v="0"/>
    <x v="0"/>
    <s v="Nietgevonden in MikeConijn"/>
    <x v="0"/>
    <x v="0"/>
    <x v="0"/>
    <x v="0"/>
    <x v="126"/>
    <x v="18"/>
    <x v="0"/>
    <x v="0"/>
    <x v="0"/>
    <x v="0"/>
    <x v="0"/>
    <m/>
    <n v="1"/>
    <x v="1"/>
    <n v="2"/>
    <n v="58"/>
    <x v="0"/>
  </r>
  <r>
    <x v="1822"/>
    <x v="1592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1"/>
    <x v="2"/>
    <x v="34"/>
    <x v="0"/>
    <x v="111"/>
    <x v="111"/>
    <x v="0"/>
    <x v="0"/>
    <x v="0"/>
    <s v="Groot Rotterdam"/>
    <x v="1"/>
    <x v="0"/>
    <x v="0"/>
    <x v="0"/>
    <x v="116"/>
    <x v="15"/>
    <x v="0"/>
    <x v="1"/>
    <x v="0"/>
    <x v="0"/>
    <x v="0"/>
    <m/>
    <n v="1"/>
    <x v="1"/>
    <n v="0"/>
    <n v="22"/>
    <x v="0"/>
  </r>
  <r>
    <x v="1823"/>
    <x v="692"/>
    <n v="4"/>
    <s v="Hypotheekspecialist (intern)"/>
    <x v="1"/>
    <n v="2"/>
    <s v="Vast"/>
    <x v="192"/>
    <x v="192"/>
    <x v="5"/>
    <x v="5"/>
    <x v="0"/>
    <x v="1"/>
    <x v="1"/>
    <x v="19"/>
    <x v="6"/>
    <x v="5"/>
    <x v="12"/>
    <n v="764"/>
    <x v="8"/>
    <x v="8"/>
    <x v="7"/>
    <x v="0"/>
    <x v="17"/>
    <x v="8"/>
    <x v="6"/>
    <x v="6"/>
    <s v=""/>
    <x v="0"/>
    <x v="0"/>
    <x v="0"/>
    <x v="0"/>
    <x v="18"/>
    <x v="121"/>
    <x v="121"/>
    <x v="1"/>
    <x v="9"/>
    <x v="7"/>
    <s v="Nietgevonden in MikeConijn"/>
    <x v="1"/>
    <x v="0"/>
    <x v="19"/>
    <x v="0"/>
    <x v="101"/>
    <x v="16"/>
    <x v="1"/>
    <x v="1"/>
    <x v="0"/>
    <x v="0"/>
    <x v="3"/>
    <m/>
    <n v="1"/>
    <x v="0"/>
    <n v="7"/>
    <n v="58"/>
    <x v="0"/>
  </r>
  <r>
    <x v="1824"/>
    <x v="449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7"/>
    <x v="1"/>
    <x v="21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25"/>
    <x v="1593"/>
    <n v="4"/>
    <s v="Hypotheekspecialist (intern)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1"/>
    <x v="121"/>
    <x v="0"/>
    <x v="0"/>
    <x v="0"/>
    <s v="Nietgevonden in MikeConijn"/>
    <x v="0"/>
    <x v="0"/>
    <x v="0"/>
    <x v="0"/>
    <x v="126"/>
    <x v="18"/>
    <x v="0"/>
    <x v="0"/>
    <x v="0"/>
    <x v="0"/>
    <x v="0"/>
    <m/>
    <n v="1"/>
    <x v="1"/>
    <n v="2"/>
    <n v="58"/>
    <x v="0"/>
  </r>
  <r>
    <x v="1826"/>
    <x v="1594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27"/>
    <x v="1595"/>
    <n v="4"/>
    <s v="Hypotheekspecialist (intern)"/>
    <x v="1"/>
    <n v="2"/>
    <s v="Vast"/>
    <x v="192"/>
    <x v="192"/>
    <x v="5"/>
    <x v="5"/>
    <x v="0"/>
    <x v="1"/>
    <x v="1"/>
    <x v="20"/>
    <x v="6"/>
    <x v="0"/>
    <x v="0"/>
    <e v="#N/A"/>
    <x v="4"/>
    <x v="12"/>
    <x v="6"/>
    <x v="2"/>
    <x v="18"/>
    <x v="4"/>
    <x v="1"/>
    <x v="1"/>
    <e v="#N/A"/>
    <x v="1"/>
    <x v="0"/>
    <x v="0"/>
    <x v="0"/>
    <x v="19"/>
    <x v="121"/>
    <x v="121"/>
    <x v="2"/>
    <x v="8"/>
    <x v="6"/>
    <s v="Nietgevonden in MikeConijn"/>
    <x v="0"/>
    <x v="0"/>
    <x v="20"/>
    <x v="0"/>
    <x v="126"/>
    <x v="18"/>
    <x v="1"/>
    <x v="1"/>
    <x v="1"/>
    <x v="0"/>
    <x v="0"/>
    <m/>
    <n v="1"/>
    <x v="1"/>
    <n v="2"/>
    <n v="58"/>
    <x v="0"/>
  </r>
  <r>
    <x v="1828"/>
    <x v="1596"/>
    <n v="4"/>
    <s v="Hypotheekspecialist (intern)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29"/>
    <x v="1597"/>
    <n v="4"/>
    <s v="Hypotheekspecialist (intern)"/>
    <x v="1"/>
    <n v="2"/>
    <s v="Vast"/>
    <x v="193"/>
    <x v="193"/>
    <x v="5"/>
    <x v="5"/>
    <x v="0"/>
    <x v="1"/>
    <x v="1"/>
    <x v="21"/>
    <x v="6"/>
    <x v="0"/>
    <x v="0"/>
    <e v="#N/A"/>
    <x v="4"/>
    <x v="12"/>
    <x v="6"/>
    <x v="2"/>
    <x v="19"/>
    <x v="4"/>
    <x v="1"/>
    <x v="1"/>
    <e v="#N/A"/>
    <x v="1"/>
    <x v="0"/>
    <x v="0"/>
    <x v="0"/>
    <x v="20"/>
    <x v="96"/>
    <x v="96"/>
    <x v="1"/>
    <x v="8"/>
    <x v="6"/>
    <s v="Team L2"/>
    <x v="1"/>
    <x v="0"/>
    <x v="21"/>
    <x v="0"/>
    <x v="126"/>
    <x v="18"/>
    <x v="1"/>
    <x v="1"/>
    <x v="1"/>
    <x v="0"/>
    <x v="0"/>
    <m/>
    <n v="1"/>
    <x v="0"/>
    <n v="1"/>
    <n v="37"/>
    <x v="0"/>
  </r>
  <r>
    <x v="1830"/>
    <x v="1598"/>
    <n v="4"/>
    <s v="Hypotheekspecialist (intern)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31"/>
    <x v="1599"/>
    <n v="4"/>
    <s v="Hypotheekspecialist (intern)"/>
    <x v="1"/>
    <n v="2"/>
    <s v="Vast"/>
    <x v="193"/>
    <x v="193"/>
    <x v="5"/>
    <x v="5"/>
    <x v="0"/>
    <x v="1"/>
    <x v="0"/>
    <x v="0"/>
    <x v="0"/>
    <x v="0"/>
    <x v="0"/>
    <s v="Onbekend verkoopnummer"/>
    <x v="2"/>
    <x v="0"/>
    <x v="2"/>
    <x v="1"/>
    <x v="0"/>
    <x v="2"/>
    <x v="1"/>
    <x v="1"/>
    <s v="Van IMV naar RV vind_intrmdr J&gt;N"/>
    <x v="0"/>
    <x v="0"/>
    <x v="0"/>
    <x v="0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0"/>
    <n v="1"/>
    <n v="37"/>
    <x v="0"/>
  </r>
  <r>
    <x v="1832"/>
    <x v="1600"/>
    <n v="4"/>
    <s v="Hypotheekspecialist (intern)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33"/>
    <x v="1601"/>
    <n v="4"/>
    <s v="Hypotheekspecialist (intern)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34"/>
    <x v="1602"/>
    <n v="4"/>
    <s v="Hypotheekspecialist (intern)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35"/>
    <x v="1603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2"/>
    <x v="8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1836"/>
    <x v="451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15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1837"/>
    <x v="1604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41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1838"/>
    <x v="1605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1839"/>
    <x v="805"/>
    <n v="4"/>
    <s v="Hypotheekspecialist (intern)"/>
    <x v="1"/>
    <n v="2"/>
    <s v="Vast"/>
    <x v="193"/>
    <x v="193"/>
    <x v="5"/>
    <x v="5"/>
    <x v="0"/>
    <x v="1"/>
    <x v="1"/>
    <x v="22"/>
    <x v="6"/>
    <x v="5"/>
    <x v="9"/>
    <s v="nvt"/>
    <x v="6"/>
    <x v="12"/>
    <x v="6"/>
    <x v="0"/>
    <x v="20"/>
    <x v="6"/>
    <x v="4"/>
    <x v="4"/>
    <s v="Van IMV naar RV vind_intrmdr J&gt;N"/>
    <x v="0"/>
    <x v="3"/>
    <x v="2"/>
    <x v="47"/>
    <x v="21"/>
    <x v="96"/>
    <x v="96"/>
    <x v="1"/>
    <x v="8"/>
    <x v="6"/>
    <s v="Team L2"/>
    <x v="1"/>
    <x v="0"/>
    <x v="22"/>
    <x v="0"/>
    <x v="126"/>
    <x v="18"/>
    <x v="1"/>
    <x v="1"/>
    <x v="0"/>
    <x v="0"/>
    <x v="0"/>
    <m/>
    <n v="1"/>
    <x v="1"/>
    <n v="12"/>
    <n v="37"/>
    <x v="0"/>
  </r>
  <r>
    <x v="1840"/>
    <x v="1606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8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1841"/>
    <x v="1607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11"/>
    <x v="0"/>
    <x v="111"/>
    <x v="111"/>
    <x v="0"/>
    <x v="0"/>
    <x v="0"/>
    <s v="Groot Rotterdam"/>
    <x v="1"/>
    <x v="0"/>
    <x v="0"/>
    <x v="0"/>
    <x v="116"/>
    <x v="15"/>
    <x v="0"/>
    <x v="1"/>
    <x v="0"/>
    <x v="0"/>
    <x v="0"/>
    <m/>
    <n v="1"/>
    <x v="1"/>
    <n v="0"/>
    <n v="22"/>
    <x v="0"/>
  </r>
  <r>
    <x v="1842"/>
    <x v="1608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1843"/>
    <x v="1609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2"/>
    <x v="25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1844"/>
    <x v="1610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1845"/>
    <x v="1611"/>
    <n v="4"/>
    <s v="Hypotheekspecialist (intern)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41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1846"/>
    <x v="1612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47"/>
    <x v="1613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48"/>
    <x v="1614"/>
    <n v="4"/>
    <s v="Hypotheekspecialist (intern)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49"/>
    <x v="1615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50"/>
    <x v="1616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51"/>
    <x v="1617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52"/>
    <x v="1618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53"/>
    <x v="1619"/>
    <n v="4"/>
    <s v="Hypotheekspecialist (intern)"/>
    <x v="1"/>
    <n v="2"/>
    <s v="Vast"/>
    <x v="11"/>
    <x v="11"/>
    <x v="5"/>
    <x v="5"/>
    <x v="0"/>
    <x v="1"/>
    <x v="1"/>
    <x v="23"/>
    <x v="6"/>
    <x v="5"/>
    <x v="12"/>
    <n v="764"/>
    <x v="8"/>
    <x v="8"/>
    <x v="7"/>
    <x v="0"/>
    <x v="21"/>
    <x v="8"/>
    <x v="6"/>
    <x v="6"/>
    <s v="Van IMV naar RV vind_intrmdr J&gt;N"/>
    <x v="0"/>
    <x v="0"/>
    <x v="0"/>
    <x v="0"/>
    <x v="22"/>
    <x v="122"/>
    <x v="122"/>
    <x v="1"/>
    <x v="9"/>
    <x v="7"/>
    <s v="Team L2"/>
    <x v="0"/>
    <x v="1"/>
    <x v="23"/>
    <x v="0"/>
    <x v="101"/>
    <x v="16"/>
    <x v="1"/>
    <x v="1"/>
    <x v="0"/>
    <x v="0"/>
    <x v="3"/>
    <m/>
    <n v="1"/>
    <x v="0"/>
    <n v="7"/>
    <n v="34"/>
    <x v="0"/>
  </r>
  <r>
    <x v="1854"/>
    <x v="1620"/>
    <n v="4"/>
    <s v="Hypotheekspecialist (intern)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55"/>
    <x v="1621"/>
    <n v="4"/>
    <s v="Hypotheekspecialist (intern)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56"/>
    <x v="24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57"/>
    <x v="1622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58"/>
    <x v="1623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59"/>
    <x v="1624"/>
    <n v="4"/>
    <s v="Hypotheekspecialist (intern)"/>
    <x v="1"/>
    <n v="2"/>
    <s v="Vast"/>
    <x v="11"/>
    <x v="11"/>
    <x v="5"/>
    <x v="5"/>
    <x v="0"/>
    <x v="1"/>
    <x v="1"/>
    <x v="24"/>
    <x v="6"/>
    <x v="5"/>
    <x v="9"/>
    <s v="nvt"/>
    <x v="6"/>
    <x v="12"/>
    <x v="6"/>
    <x v="0"/>
    <x v="22"/>
    <x v="6"/>
    <x v="4"/>
    <x v="4"/>
    <s v="Van IMV naar RV vind_intrmdr J&gt;N"/>
    <x v="0"/>
    <x v="0"/>
    <x v="0"/>
    <x v="0"/>
    <x v="23"/>
    <x v="122"/>
    <x v="122"/>
    <x v="1"/>
    <x v="8"/>
    <x v="6"/>
    <s v="Team L2"/>
    <x v="1"/>
    <x v="0"/>
    <x v="24"/>
    <x v="0"/>
    <x v="126"/>
    <x v="18"/>
    <x v="1"/>
    <x v="1"/>
    <x v="0"/>
    <x v="0"/>
    <x v="0"/>
    <m/>
    <n v="1"/>
    <x v="0"/>
    <n v="1"/>
    <n v="34"/>
    <x v="0"/>
  </r>
  <r>
    <x v="1860"/>
    <x v="1625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61"/>
    <x v="1622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62"/>
    <x v="1626"/>
    <n v="4"/>
    <s v="Hypotheekspecialist (intern)"/>
    <x v="1"/>
    <n v="2"/>
    <s v="Vast"/>
    <x v="11"/>
    <x v="11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4"/>
    <x v="1"/>
    <x v="2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0"/>
    <n v="8"/>
    <n v="34"/>
    <x v="0"/>
  </r>
  <r>
    <x v="1863"/>
    <x v="1627"/>
    <n v="4"/>
    <s v="Hypotheekspecialist (intern)"/>
    <x v="1"/>
    <n v="2"/>
    <s v="Vast"/>
    <x v="11"/>
    <x v="11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27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1864"/>
    <x v="1628"/>
    <n v="4"/>
    <s v="Hypotheekspecialist (intern)"/>
    <x v="1"/>
    <n v="2"/>
    <s v="Vast"/>
    <x v="11"/>
    <x v="11"/>
    <x v="5"/>
    <x v="5"/>
    <x v="0"/>
    <x v="1"/>
    <x v="0"/>
    <x v="0"/>
    <x v="0"/>
    <x v="0"/>
    <x v="0"/>
    <s v="Onbekend verkoopnummer"/>
    <x v="2"/>
    <x v="0"/>
    <x v="2"/>
    <x v="1"/>
    <x v="0"/>
    <x v="2"/>
    <x v="1"/>
    <x v="1"/>
    <s v="Van IMV naar RV vind_intrmdr J&gt;N"/>
    <x v="0"/>
    <x v="6"/>
    <x v="2"/>
    <x v="33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0"/>
    <n v="1"/>
    <n v="60"/>
    <x v="0"/>
  </r>
  <r>
    <x v="1865"/>
    <x v="1629"/>
    <n v="4"/>
    <s v="Hypotheekspecialist (intern)"/>
    <x v="1"/>
    <n v="2"/>
    <s v="Vast"/>
    <x v="11"/>
    <x v="11"/>
    <x v="5"/>
    <x v="5"/>
    <x v="0"/>
    <x v="1"/>
    <x v="1"/>
    <x v="25"/>
    <x v="6"/>
    <x v="5"/>
    <x v="7"/>
    <n v="760"/>
    <x v="5"/>
    <x v="13"/>
    <x v="4"/>
    <x v="0"/>
    <x v="23"/>
    <x v="5"/>
    <x v="3"/>
    <x v="3"/>
    <s v="Van IMV naar RV vind_intrmdr J&gt;N"/>
    <x v="0"/>
    <x v="0"/>
    <x v="0"/>
    <x v="0"/>
    <x v="24"/>
    <x v="122"/>
    <x v="122"/>
    <x v="1"/>
    <x v="5"/>
    <x v="4"/>
    <s v="Team L2"/>
    <x v="1"/>
    <x v="0"/>
    <x v="25"/>
    <x v="0"/>
    <x v="114"/>
    <x v="17"/>
    <x v="1"/>
    <x v="1"/>
    <x v="0"/>
    <x v="0"/>
    <x v="2"/>
    <m/>
    <n v="1"/>
    <x v="0"/>
    <n v="14"/>
    <n v="34"/>
    <x v="0"/>
  </r>
  <r>
    <x v="1866"/>
    <x v="1630"/>
    <n v="4"/>
    <s v="Hypotheekspecialist (intern)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67"/>
    <x v="321"/>
    <n v="4"/>
    <s v="Hypotheekspecialist (intern)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5"/>
    <x v="1"/>
    <x v="4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0"/>
    <n v="2"/>
    <n v="60"/>
    <x v="0"/>
  </r>
  <r>
    <x v="1868"/>
    <x v="1631"/>
    <n v="4"/>
    <s v="Hypotheekspecialist (intern)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69"/>
    <x v="1632"/>
    <n v="4"/>
    <s v="Hypotheekspecialist (intern)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70"/>
    <x v="1567"/>
    <n v="4"/>
    <s v="Hypotheekspecialist (intern)"/>
    <x v="1"/>
    <n v="2"/>
    <s v="Vast"/>
    <x v="194"/>
    <x v="194"/>
    <x v="5"/>
    <x v="5"/>
    <x v="0"/>
    <x v="1"/>
    <x v="1"/>
    <x v="26"/>
    <x v="6"/>
    <x v="5"/>
    <x v="12"/>
    <n v="764"/>
    <x v="8"/>
    <x v="8"/>
    <x v="7"/>
    <x v="0"/>
    <x v="24"/>
    <x v="8"/>
    <x v="6"/>
    <x v="6"/>
    <s v=""/>
    <x v="0"/>
    <x v="0"/>
    <x v="0"/>
    <x v="0"/>
    <x v="25"/>
    <x v="123"/>
    <x v="123"/>
    <x v="1"/>
    <x v="9"/>
    <x v="7"/>
    <s v="Team L2"/>
    <x v="0"/>
    <x v="0"/>
    <x v="26"/>
    <x v="0"/>
    <x v="101"/>
    <x v="16"/>
    <x v="1"/>
    <x v="1"/>
    <x v="0"/>
    <x v="0"/>
    <x v="3"/>
    <m/>
    <n v="1"/>
    <x v="0"/>
    <n v="19"/>
    <n v="60"/>
    <x v="0"/>
  </r>
  <r>
    <x v="1871"/>
    <x v="1633"/>
    <n v="4"/>
    <s v="Hypotheekspecialist (intern)"/>
    <x v="1"/>
    <n v="2"/>
    <s v="Vast"/>
    <x v="194"/>
    <x v="194"/>
    <x v="5"/>
    <x v="5"/>
    <x v="0"/>
    <x v="1"/>
    <x v="1"/>
    <x v="27"/>
    <x v="6"/>
    <x v="5"/>
    <x v="9"/>
    <s v="nvt"/>
    <x v="6"/>
    <x v="12"/>
    <x v="6"/>
    <x v="0"/>
    <x v="25"/>
    <x v="6"/>
    <x v="4"/>
    <x v="4"/>
    <s v=""/>
    <x v="0"/>
    <x v="0"/>
    <x v="0"/>
    <x v="0"/>
    <x v="26"/>
    <x v="123"/>
    <x v="123"/>
    <x v="1"/>
    <x v="8"/>
    <x v="6"/>
    <s v="Team L2"/>
    <x v="1"/>
    <x v="0"/>
    <x v="27"/>
    <x v="0"/>
    <x v="126"/>
    <x v="18"/>
    <x v="1"/>
    <x v="1"/>
    <x v="0"/>
    <x v="0"/>
    <x v="0"/>
    <m/>
    <n v="1"/>
    <x v="0"/>
    <n v="7"/>
    <n v="60"/>
    <x v="0"/>
  </r>
  <r>
    <x v="1872"/>
    <x v="1634"/>
    <n v="4"/>
    <s v="Hypotheekspecialist (intern)"/>
    <x v="1"/>
    <n v="2"/>
    <s v="Vast"/>
    <x v="194"/>
    <x v="194"/>
    <x v="5"/>
    <x v="5"/>
    <x v="0"/>
    <x v="1"/>
    <x v="1"/>
    <x v="28"/>
    <x v="5"/>
    <x v="0"/>
    <x v="0"/>
    <e v="#N/A"/>
    <x v="4"/>
    <x v="15"/>
    <x v="2"/>
    <x v="2"/>
    <x v="26"/>
    <x v="4"/>
    <x v="1"/>
    <x v="1"/>
    <e v="#N/A"/>
    <x v="1"/>
    <x v="0"/>
    <x v="0"/>
    <x v="0"/>
    <x v="27"/>
    <x v="123"/>
    <x v="123"/>
    <x v="0"/>
    <x v="0"/>
    <x v="0"/>
    <s v="Team L2"/>
    <x v="1"/>
    <x v="0"/>
    <x v="28"/>
    <x v="0"/>
    <x v="128"/>
    <x v="16"/>
    <x v="0"/>
    <x v="1"/>
    <x v="1"/>
    <x v="0"/>
    <x v="0"/>
    <m/>
    <n v="1"/>
    <x v="1"/>
    <n v="2"/>
    <n v="60"/>
    <x v="0"/>
  </r>
  <r>
    <x v="1873"/>
    <x v="1635"/>
    <n v="4"/>
    <s v="Hypotheekspecialist (intern)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4"/>
    <x v="124"/>
    <x v="0"/>
    <x v="0"/>
    <x v="0"/>
    <s v="Nietgevonden in MikeConijn"/>
    <x v="0"/>
    <x v="0"/>
    <x v="0"/>
    <x v="0"/>
    <x v="129"/>
    <x v="18"/>
    <x v="0"/>
    <x v="0"/>
    <x v="0"/>
    <x v="0"/>
    <x v="0"/>
    <m/>
    <n v="1"/>
    <x v="0"/>
    <n v="0"/>
    <n v="0"/>
    <x v="0"/>
  </r>
  <r>
    <x v="1874"/>
    <x v="1636"/>
    <n v="4"/>
    <s v="Hypotheekspecialist (intern)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75"/>
    <x v="1637"/>
    <n v="4"/>
    <s v="Hypotheekspecialist (intern)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76"/>
    <x v="1638"/>
    <n v="4"/>
    <s v="Hypotheekspecialist (intern)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77"/>
    <x v="1639"/>
    <n v="4"/>
    <s v="Hypotheekspecialist (intern)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78"/>
    <x v="1640"/>
    <n v="4"/>
    <s v="Hypotheekspecialist (intern)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123"/>
    <x v="123"/>
    <x v="0"/>
    <x v="0"/>
    <x v="0"/>
    <s v="Team L2"/>
    <x v="1"/>
    <x v="0"/>
    <x v="0"/>
    <x v="0"/>
    <x v="128"/>
    <x v="16"/>
    <x v="0"/>
    <x v="0"/>
    <x v="0"/>
    <x v="0"/>
    <x v="0"/>
    <m/>
    <n v="1"/>
    <x v="1"/>
    <n v="2"/>
    <n v="60"/>
    <x v="0"/>
  </r>
  <r>
    <x v="1879"/>
    <x v="1641"/>
    <n v="4"/>
    <s v="Hypotheekspecialist (intern)"/>
    <x v="1"/>
    <n v="2"/>
    <s v="Vast"/>
    <x v="194"/>
    <x v="194"/>
    <x v="5"/>
    <x v="5"/>
    <x v="0"/>
    <x v="1"/>
    <x v="1"/>
    <x v="29"/>
    <x v="6"/>
    <x v="5"/>
    <x v="12"/>
    <n v="764"/>
    <x v="8"/>
    <x v="8"/>
    <x v="7"/>
    <x v="0"/>
    <x v="17"/>
    <x v="8"/>
    <x v="6"/>
    <x v="6"/>
    <s v=""/>
    <x v="0"/>
    <x v="0"/>
    <x v="0"/>
    <x v="0"/>
    <x v="18"/>
    <x v="123"/>
    <x v="123"/>
    <x v="1"/>
    <x v="9"/>
    <x v="7"/>
    <s v="Team L2"/>
    <x v="0"/>
    <x v="1"/>
    <x v="29"/>
    <x v="0"/>
    <x v="101"/>
    <x v="16"/>
    <x v="1"/>
    <x v="1"/>
    <x v="0"/>
    <x v="0"/>
    <x v="3"/>
    <m/>
    <n v="1"/>
    <x v="1"/>
    <n v="19"/>
    <n v="60"/>
    <x v="0"/>
  </r>
  <r>
    <x v="1880"/>
    <x v="1642"/>
    <n v="4"/>
    <s v="Hypotheekspecialist (intern)"/>
    <x v="1"/>
    <n v="2"/>
    <s v="Vast"/>
    <x v="194"/>
    <x v="194"/>
    <x v="5"/>
    <x v="5"/>
    <x v="0"/>
    <x v="1"/>
    <x v="1"/>
    <x v="30"/>
    <x v="6"/>
    <x v="0"/>
    <x v="0"/>
    <e v="#N/A"/>
    <x v="4"/>
    <x v="12"/>
    <x v="6"/>
    <x v="2"/>
    <x v="27"/>
    <x v="4"/>
    <x v="1"/>
    <x v="1"/>
    <e v="#N/A"/>
    <x v="1"/>
    <x v="0"/>
    <x v="0"/>
    <x v="0"/>
    <x v="28"/>
    <x v="123"/>
    <x v="123"/>
    <x v="1"/>
    <x v="8"/>
    <x v="6"/>
    <s v="Team L2"/>
    <x v="1"/>
    <x v="0"/>
    <x v="30"/>
    <x v="0"/>
    <x v="126"/>
    <x v="18"/>
    <x v="1"/>
    <x v="1"/>
    <x v="1"/>
    <x v="0"/>
    <x v="0"/>
    <m/>
    <n v="1"/>
    <x v="1"/>
    <n v="2"/>
    <n v="60"/>
    <x v="0"/>
  </r>
  <r>
    <x v="1881"/>
    <x v="1643"/>
    <n v="4"/>
    <s v="Hypotheekspecialist (intern)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9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1882"/>
    <x v="1644"/>
    <n v="4"/>
    <s v="Hypotheekspecialist (intern)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83"/>
    <x v="1645"/>
    <n v="4"/>
    <s v="Hypotheekspecialist (intern)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4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84"/>
    <x v="1646"/>
    <n v="4"/>
    <s v="Hypotheekspecialist (intern)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10"/>
    <x v="0"/>
    <x v="123"/>
    <x v="123"/>
    <x v="0"/>
    <x v="0"/>
    <x v="0"/>
    <s v="Team L2"/>
    <x v="1"/>
    <x v="0"/>
    <x v="0"/>
    <x v="0"/>
    <x v="128"/>
    <x v="16"/>
    <x v="0"/>
    <x v="0"/>
    <x v="0"/>
    <x v="0"/>
    <x v="0"/>
    <m/>
    <n v="1"/>
    <x v="1"/>
    <n v="2"/>
    <n v="60"/>
    <x v="0"/>
  </r>
  <r>
    <x v="1885"/>
    <x v="1647"/>
    <n v="4"/>
    <s v="Hypotheekspecialist (intern)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886"/>
    <x v="589"/>
    <n v="4"/>
    <s v="Hypotheekspecialist (intern)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887"/>
    <x v="1648"/>
    <n v="4"/>
    <s v="Hypotheekspecialist (intern)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6"/>
    <x v="1"/>
    <x v="14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88"/>
    <x v="1649"/>
    <n v="4"/>
    <s v="Hypotheekspecialist (intern)"/>
    <x v="1"/>
    <n v="2"/>
    <s v="Vast"/>
    <x v="194"/>
    <x v="194"/>
    <x v="5"/>
    <x v="5"/>
    <x v="0"/>
    <x v="1"/>
    <x v="1"/>
    <x v="31"/>
    <x v="6"/>
    <x v="5"/>
    <x v="9"/>
    <s v="nvt"/>
    <x v="6"/>
    <x v="12"/>
    <x v="6"/>
    <x v="0"/>
    <x v="25"/>
    <x v="6"/>
    <x v="4"/>
    <x v="4"/>
    <s v=""/>
    <x v="0"/>
    <x v="11"/>
    <x v="2"/>
    <x v="47"/>
    <x v="26"/>
    <x v="123"/>
    <x v="123"/>
    <x v="1"/>
    <x v="8"/>
    <x v="6"/>
    <s v="Team L2"/>
    <x v="1"/>
    <x v="0"/>
    <x v="31"/>
    <x v="0"/>
    <x v="126"/>
    <x v="18"/>
    <x v="1"/>
    <x v="1"/>
    <x v="0"/>
    <x v="0"/>
    <x v="0"/>
    <m/>
    <n v="1"/>
    <x v="1"/>
    <n v="7"/>
    <n v="60"/>
    <x v="0"/>
  </r>
  <r>
    <x v="1889"/>
    <x v="1650"/>
    <n v="4"/>
    <s v="Hypotheekspecialist (intern)"/>
    <x v="1"/>
    <n v="2"/>
    <s v="Vast"/>
    <x v="194"/>
    <x v="194"/>
    <x v="5"/>
    <x v="5"/>
    <x v="0"/>
    <x v="1"/>
    <x v="1"/>
    <x v="32"/>
    <x v="6"/>
    <x v="5"/>
    <x v="7"/>
    <n v="760"/>
    <x v="5"/>
    <x v="16"/>
    <x v="4"/>
    <x v="0"/>
    <x v="28"/>
    <x v="5"/>
    <x v="3"/>
    <x v="3"/>
    <s v=""/>
    <x v="0"/>
    <x v="0"/>
    <x v="0"/>
    <x v="0"/>
    <x v="29"/>
    <x v="123"/>
    <x v="123"/>
    <x v="1"/>
    <x v="5"/>
    <x v="4"/>
    <s v="Team L2"/>
    <x v="1"/>
    <x v="0"/>
    <x v="32"/>
    <x v="0"/>
    <x v="114"/>
    <x v="17"/>
    <x v="1"/>
    <x v="1"/>
    <x v="0"/>
    <x v="0"/>
    <x v="2"/>
    <m/>
    <n v="1"/>
    <x v="0"/>
    <n v="25"/>
    <n v="60"/>
    <x v="0"/>
  </r>
  <r>
    <x v="1890"/>
    <x v="528"/>
    <n v="4"/>
    <s v="Hypotheekspecialist (intern)"/>
    <x v="1"/>
    <n v="2"/>
    <s v="Vast"/>
    <x v="194"/>
    <x v="194"/>
    <x v="5"/>
    <x v="5"/>
    <x v="0"/>
    <x v="1"/>
    <x v="1"/>
    <x v="33"/>
    <x v="6"/>
    <x v="5"/>
    <x v="12"/>
    <n v="764"/>
    <x v="8"/>
    <x v="8"/>
    <x v="7"/>
    <x v="0"/>
    <x v="29"/>
    <x v="8"/>
    <x v="6"/>
    <x v="6"/>
    <s v=""/>
    <x v="0"/>
    <x v="0"/>
    <x v="0"/>
    <x v="0"/>
    <x v="30"/>
    <x v="123"/>
    <x v="123"/>
    <x v="1"/>
    <x v="9"/>
    <x v="7"/>
    <s v="Team L2"/>
    <x v="0"/>
    <x v="0"/>
    <x v="33"/>
    <x v="0"/>
    <x v="101"/>
    <x v="16"/>
    <x v="1"/>
    <x v="1"/>
    <x v="0"/>
    <x v="0"/>
    <x v="3"/>
    <m/>
    <n v="1"/>
    <x v="1"/>
    <n v="19"/>
    <n v="60"/>
    <x v="0"/>
  </r>
  <r>
    <x v="1891"/>
    <x v="852"/>
    <n v="4"/>
    <s v="Hypotheekspecialist (intern)"/>
    <x v="1"/>
    <n v="2"/>
    <s v="Vast"/>
    <x v="194"/>
    <x v="194"/>
    <x v="5"/>
    <x v="5"/>
    <x v="0"/>
    <x v="1"/>
    <x v="1"/>
    <x v="34"/>
    <x v="6"/>
    <x v="5"/>
    <x v="7"/>
    <n v="760"/>
    <x v="5"/>
    <x v="16"/>
    <x v="4"/>
    <x v="0"/>
    <x v="30"/>
    <x v="5"/>
    <x v="3"/>
    <x v="3"/>
    <s v=""/>
    <x v="0"/>
    <x v="3"/>
    <x v="1"/>
    <x v="31"/>
    <x v="31"/>
    <x v="123"/>
    <x v="123"/>
    <x v="1"/>
    <x v="5"/>
    <x v="4"/>
    <s v="Team L2"/>
    <x v="1"/>
    <x v="0"/>
    <x v="34"/>
    <x v="0"/>
    <x v="114"/>
    <x v="17"/>
    <x v="1"/>
    <x v="1"/>
    <x v="0"/>
    <x v="0"/>
    <x v="2"/>
    <m/>
    <n v="1"/>
    <x v="1"/>
    <n v="25"/>
    <n v="60"/>
    <x v="0"/>
  </r>
  <r>
    <x v="1892"/>
    <x v="1651"/>
    <n v="4"/>
    <s v="Hypotheekspecialist (intern)"/>
    <x v="1"/>
    <n v="2"/>
    <s v="Vast"/>
    <x v="195"/>
    <x v="195"/>
    <x v="5"/>
    <x v="5"/>
    <x v="0"/>
    <x v="1"/>
    <x v="1"/>
    <x v="35"/>
    <x v="6"/>
    <x v="5"/>
    <x v="9"/>
    <s v="nvt"/>
    <x v="6"/>
    <x v="17"/>
    <x v="2"/>
    <x v="1"/>
    <x v="31"/>
    <x v="6"/>
    <x v="4"/>
    <x v="4"/>
    <s v=""/>
    <x v="0"/>
    <x v="47"/>
    <x v="2"/>
    <x v="12"/>
    <x v="32"/>
    <x v="123"/>
    <x v="123"/>
    <x v="0"/>
    <x v="0"/>
    <x v="0"/>
    <s v="Team L2"/>
    <x v="1"/>
    <x v="0"/>
    <x v="35"/>
    <x v="0"/>
    <x v="128"/>
    <x v="16"/>
    <x v="0"/>
    <x v="1"/>
    <x v="0"/>
    <x v="0"/>
    <x v="0"/>
    <m/>
    <n v="1"/>
    <x v="1"/>
    <n v="7"/>
    <n v="60"/>
    <x v="0"/>
  </r>
  <r>
    <x v="1893"/>
    <x v="1652"/>
    <n v="4"/>
    <s v="Hypotheekspecialist (intern)"/>
    <x v="1"/>
    <n v="2"/>
    <s v="Vast"/>
    <x v="195"/>
    <x v="195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0"/>
    <x v="2"/>
    <x v="12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94"/>
    <x v="1653"/>
    <n v="4"/>
    <s v="Hypotheekspecialist (intern)"/>
    <x v="1"/>
    <n v="2"/>
    <s v="Vast"/>
    <x v="195"/>
    <x v="195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9"/>
    <x v="2"/>
    <x v="12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95"/>
    <x v="138"/>
    <n v="4"/>
    <s v="Hypotheekspecialist (intern)"/>
    <x v="1"/>
    <n v="2"/>
    <s v="Vast"/>
    <x v="195"/>
    <x v="195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8"/>
    <x v="1"/>
    <x v="15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1896"/>
    <x v="1654"/>
    <n v="4"/>
    <s v="Hypotheekspecialist (intern)"/>
    <x v="1"/>
    <n v="2"/>
    <s v="Vast"/>
    <x v="195"/>
    <x v="195"/>
    <x v="5"/>
    <x v="5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49"/>
    <x v="2"/>
    <x v="10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97"/>
    <x v="1655"/>
    <n v="4"/>
    <s v="Hypotheekspecialist (intern)"/>
    <x v="1"/>
    <n v="2"/>
    <s v="Vast"/>
    <x v="195"/>
    <x v="195"/>
    <x v="5"/>
    <x v="5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50"/>
    <x v="1"/>
    <x v="4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98"/>
    <x v="1089"/>
    <n v="4"/>
    <s v="Hypotheekspecialist (intern)"/>
    <x v="1"/>
    <n v="2"/>
    <s v="Vast"/>
    <x v="195"/>
    <x v="195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9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899"/>
    <x v="180"/>
    <n v="4"/>
    <s v="Hypotheekspecialist (intern)"/>
    <x v="1"/>
    <n v="2"/>
    <s v="Vast"/>
    <x v="195"/>
    <x v="195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7"/>
    <x v="2"/>
    <x v="20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1900"/>
    <x v="1656"/>
    <n v="4"/>
    <s v="Hypotheekspecialist (intern)"/>
    <x v="1"/>
    <n v="2"/>
    <s v="Vast"/>
    <x v="195"/>
    <x v="195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1"/>
    <x v="1"/>
    <x v="9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1901"/>
    <x v="1657"/>
    <n v="4"/>
    <s v="Hypotheekspecialist (intern)"/>
    <x v="1"/>
    <n v="4"/>
    <s v="Def. Beëndigd"/>
    <x v="195"/>
    <x v="195"/>
    <x v="5"/>
    <x v="5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3"/>
    <x v="123"/>
    <x v="0"/>
    <x v="0"/>
    <x v="0"/>
    <s v="Team L2"/>
    <x v="1"/>
    <x v="0"/>
    <x v="0"/>
    <x v="0"/>
    <x v="128"/>
    <x v="16"/>
    <x v="0"/>
    <x v="0"/>
    <x v="0"/>
    <x v="0"/>
    <x v="0"/>
    <m/>
    <n v="1"/>
    <x v="1"/>
    <n v="2"/>
    <n v="60"/>
    <x v="0"/>
  </r>
  <r>
    <x v="1902"/>
    <x v="1045"/>
    <n v="4"/>
    <s v="Hypotheekspecialist (intern)"/>
    <x v="1"/>
    <n v="2"/>
    <s v="Vast"/>
    <x v="195"/>
    <x v="195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128"/>
    <x v="16"/>
    <x v="0"/>
    <x v="1"/>
    <x v="0"/>
    <x v="0"/>
    <x v="0"/>
    <m/>
    <n v="1"/>
    <x v="1"/>
    <n v="0"/>
    <n v="0"/>
    <x v="0"/>
  </r>
  <r>
    <x v="1903"/>
    <x v="1658"/>
    <n v="4"/>
    <s v="Hypotheekspecialist (intern)"/>
    <x v="1"/>
    <n v="2"/>
    <s v="Vast"/>
    <x v="196"/>
    <x v="196"/>
    <x v="5"/>
    <x v="5"/>
    <x v="0"/>
    <x v="1"/>
    <x v="1"/>
    <x v="36"/>
    <x v="6"/>
    <x v="5"/>
    <x v="7"/>
    <n v="760"/>
    <x v="5"/>
    <x v="13"/>
    <x v="4"/>
    <x v="0"/>
    <x v="14"/>
    <x v="5"/>
    <x v="3"/>
    <x v="3"/>
    <s v=""/>
    <x v="0"/>
    <x v="2"/>
    <x v="2"/>
    <x v="42"/>
    <x v="15"/>
    <x v="125"/>
    <x v="125"/>
    <x v="1"/>
    <x v="5"/>
    <x v="4"/>
    <s v="Nietgevonden in MikeConijn"/>
    <x v="1"/>
    <x v="0"/>
    <x v="36"/>
    <x v="0"/>
    <x v="114"/>
    <x v="17"/>
    <x v="1"/>
    <x v="1"/>
    <x v="0"/>
    <x v="0"/>
    <x v="2"/>
    <m/>
    <n v="1"/>
    <x v="0"/>
    <n v="3"/>
    <n v="7"/>
    <x v="0"/>
  </r>
  <r>
    <x v="1904"/>
    <x v="1659"/>
    <n v="4"/>
    <s v="Hypotheekspecialist (intern)"/>
    <x v="1"/>
    <n v="2"/>
    <s v="Vast"/>
    <x v="196"/>
    <x v="196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3"/>
    <x v="0"/>
    <x v="125"/>
    <x v="125"/>
    <x v="0"/>
    <x v="0"/>
    <x v="0"/>
    <s v="Nietgevonden in MikeConijn"/>
    <x v="0"/>
    <x v="0"/>
    <x v="0"/>
    <x v="0"/>
    <x v="130"/>
    <x v="5"/>
    <x v="0"/>
    <x v="1"/>
    <x v="0"/>
    <x v="0"/>
    <x v="0"/>
    <m/>
    <n v="1"/>
    <x v="0"/>
    <n v="0"/>
    <n v="7"/>
    <x v="0"/>
  </r>
  <r>
    <x v="1905"/>
    <x v="1660"/>
    <n v="4"/>
    <s v="Hypotheekspecialist (intern)"/>
    <x v="1"/>
    <n v="4"/>
    <s v="Def. Beëndigd"/>
    <x v="196"/>
    <x v="196"/>
    <x v="5"/>
    <x v="5"/>
    <x v="1"/>
    <x v="1"/>
    <x v="1"/>
    <x v="37"/>
    <x v="6"/>
    <x v="5"/>
    <x v="7"/>
    <n v="137"/>
    <x v="0"/>
    <x v="13"/>
    <x v="0"/>
    <x v="0"/>
    <x v="23"/>
    <x v="0"/>
    <x v="0"/>
    <x v="0"/>
    <s v="Omhangen naar Acc 137 en Status naar 4 = Def. Beëndigd"/>
    <x v="0"/>
    <x v="3"/>
    <x v="2"/>
    <x v="27"/>
    <x v="24"/>
    <x v="123"/>
    <x v="123"/>
    <x v="0"/>
    <x v="0"/>
    <x v="0"/>
    <s v="Team L2"/>
    <x v="1"/>
    <x v="0"/>
    <x v="37"/>
    <x v="0"/>
    <x v="128"/>
    <x v="16"/>
    <x v="0"/>
    <x v="1"/>
    <x v="0"/>
    <x v="0"/>
    <x v="0"/>
    <m/>
    <n v="1"/>
    <x v="1"/>
    <n v="2"/>
    <n v="60"/>
    <x v="0"/>
  </r>
  <r>
    <x v="1906"/>
    <x v="530"/>
    <n v="4"/>
    <s v="Hypotheekspecialist (intern)"/>
    <x v="1"/>
    <n v="2"/>
    <s v="Vast"/>
    <x v="196"/>
    <x v="196"/>
    <x v="5"/>
    <x v="5"/>
    <x v="0"/>
    <x v="1"/>
    <x v="1"/>
    <x v="38"/>
    <x v="6"/>
    <x v="5"/>
    <x v="7"/>
    <n v="760"/>
    <x v="5"/>
    <x v="13"/>
    <x v="4"/>
    <x v="0"/>
    <x v="23"/>
    <x v="5"/>
    <x v="3"/>
    <x v="3"/>
    <s v=""/>
    <x v="0"/>
    <x v="9"/>
    <x v="1"/>
    <x v="2"/>
    <x v="24"/>
    <x v="121"/>
    <x v="121"/>
    <x v="1"/>
    <x v="5"/>
    <x v="4"/>
    <s v="Nietgevonden in MikeConijn"/>
    <x v="1"/>
    <x v="0"/>
    <x v="38"/>
    <x v="0"/>
    <x v="114"/>
    <x v="17"/>
    <x v="1"/>
    <x v="1"/>
    <x v="0"/>
    <x v="0"/>
    <x v="2"/>
    <m/>
    <n v="1"/>
    <x v="1"/>
    <n v="17"/>
    <n v="58"/>
    <x v="0"/>
  </r>
  <r>
    <x v="1907"/>
    <x v="1661"/>
    <n v="4"/>
    <s v="Hypotheekspecialist (intern)"/>
    <x v="1"/>
    <n v="2"/>
    <s v="Vast"/>
    <x v="196"/>
    <x v="196"/>
    <x v="5"/>
    <x v="5"/>
    <x v="0"/>
    <x v="1"/>
    <x v="1"/>
    <x v="39"/>
    <x v="6"/>
    <x v="5"/>
    <x v="7"/>
    <n v="760"/>
    <x v="5"/>
    <x v="13"/>
    <x v="4"/>
    <x v="0"/>
    <x v="14"/>
    <x v="5"/>
    <x v="3"/>
    <x v="3"/>
    <s v=""/>
    <x v="0"/>
    <x v="0"/>
    <x v="0"/>
    <x v="0"/>
    <x v="15"/>
    <x v="121"/>
    <x v="121"/>
    <x v="1"/>
    <x v="5"/>
    <x v="4"/>
    <s v="Nietgevonden in MikeConijn"/>
    <x v="1"/>
    <x v="0"/>
    <x v="39"/>
    <x v="0"/>
    <x v="114"/>
    <x v="17"/>
    <x v="1"/>
    <x v="1"/>
    <x v="0"/>
    <x v="0"/>
    <x v="2"/>
    <m/>
    <n v="1"/>
    <x v="1"/>
    <n v="17"/>
    <n v="58"/>
    <x v="0"/>
  </r>
  <r>
    <x v="1908"/>
    <x v="1662"/>
    <n v="4"/>
    <s v="Hypotheekspecialist (intern)"/>
    <x v="1"/>
    <n v="2"/>
    <s v="Vast"/>
    <x v="196"/>
    <x v="196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9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909"/>
    <x v="1663"/>
    <n v="4"/>
    <s v="Hypotheekspecialist (intern)"/>
    <x v="1"/>
    <n v="2"/>
    <s v="Vast"/>
    <x v="196"/>
    <x v="196"/>
    <x v="5"/>
    <x v="5"/>
    <x v="0"/>
    <x v="1"/>
    <x v="1"/>
    <x v="40"/>
    <x v="6"/>
    <x v="5"/>
    <x v="7"/>
    <n v="760"/>
    <x v="5"/>
    <x v="13"/>
    <x v="4"/>
    <x v="0"/>
    <x v="14"/>
    <x v="5"/>
    <x v="3"/>
    <x v="3"/>
    <s v=""/>
    <x v="0"/>
    <x v="2"/>
    <x v="1"/>
    <x v="15"/>
    <x v="15"/>
    <x v="121"/>
    <x v="121"/>
    <x v="1"/>
    <x v="5"/>
    <x v="4"/>
    <s v="Nietgevonden in MikeConijn"/>
    <x v="1"/>
    <x v="0"/>
    <x v="40"/>
    <x v="0"/>
    <x v="114"/>
    <x v="17"/>
    <x v="1"/>
    <x v="1"/>
    <x v="0"/>
    <x v="0"/>
    <x v="2"/>
    <m/>
    <n v="1"/>
    <x v="1"/>
    <n v="17"/>
    <n v="58"/>
    <x v="0"/>
  </r>
  <r>
    <x v="1910"/>
    <x v="1664"/>
    <n v="4"/>
    <s v="Hypotheekspecialist (intern)"/>
    <x v="1"/>
    <n v="2"/>
    <s v="Vast"/>
    <x v="196"/>
    <x v="196"/>
    <x v="5"/>
    <x v="5"/>
    <x v="0"/>
    <x v="1"/>
    <x v="1"/>
    <x v="41"/>
    <x v="6"/>
    <x v="5"/>
    <x v="7"/>
    <n v="760"/>
    <x v="5"/>
    <x v="16"/>
    <x v="4"/>
    <x v="0"/>
    <x v="23"/>
    <x v="5"/>
    <x v="3"/>
    <x v="3"/>
    <s v=""/>
    <x v="0"/>
    <x v="3"/>
    <x v="2"/>
    <x v="47"/>
    <x v="24"/>
    <x v="123"/>
    <x v="123"/>
    <x v="1"/>
    <x v="5"/>
    <x v="4"/>
    <s v="Team L2"/>
    <x v="1"/>
    <x v="0"/>
    <x v="41"/>
    <x v="0"/>
    <x v="114"/>
    <x v="17"/>
    <x v="1"/>
    <x v="1"/>
    <x v="0"/>
    <x v="0"/>
    <x v="2"/>
    <m/>
    <n v="1"/>
    <x v="1"/>
    <n v="25"/>
    <n v="60"/>
    <x v="0"/>
  </r>
  <r>
    <x v="1911"/>
    <x v="1665"/>
    <n v="4"/>
    <s v="Hypotheekspecialist (intern)"/>
    <x v="1"/>
    <n v="2"/>
    <s v="Vast"/>
    <x v="196"/>
    <x v="196"/>
    <x v="5"/>
    <x v="5"/>
    <x v="0"/>
    <x v="1"/>
    <x v="1"/>
    <x v="42"/>
    <x v="6"/>
    <x v="5"/>
    <x v="7"/>
    <n v="760"/>
    <x v="5"/>
    <x v="13"/>
    <x v="4"/>
    <x v="0"/>
    <x v="14"/>
    <x v="5"/>
    <x v="3"/>
    <x v="3"/>
    <s v=""/>
    <x v="0"/>
    <x v="28"/>
    <x v="1"/>
    <x v="31"/>
    <x v="15"/>
    <x v="121"/>
    <x v="121"/>
    <x v="1"/>
    <x v="5"/>
    <x v="4"/>
    <s v="Nietgevonden in MikeConijn"/>
    <x v="1"/>
    <x v="0"/>
    <x v="42"/>
    <x v="0"/>
    <x v="114"/>
    <x v="17"/>
    <x v="1"/>
    <x v="1"/>
    <x v="0"/>
    <x v="0"/>
    <x v="2"/>
    <m/>
    <n v="1"/>
    <x v="1"/>
    <n v="17"/>
    <n v="58"/>
    <x v="0"/>
  </r>
  <r>
    <x v="1912"/>
    <x v="1582"/>
    <n v="4"/>
    <s v="Hypotheekspecialist (intern)"/>
    <x v="1"/>
    <n v="2"/>
    <s v="Vast"/>
    <x v="196"/>
    <x v="196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13"/>
    <x v="1666"/>
    <n v="4"/>
    <s v="Hypotheekspecialist (intern)"/>
    <x v="1"/>
    <n v="2"/>
    <s v="Vast"/>
    <x v="196"/>
    <x v="196"/>
    <x v="5"/>
    <x v="5"/>
    <x v="0"/>
    <x v="1"/>
    <x v="1"/>
    <x v="43"/>
    <x v="6"/>
    <x v="5"/>
    <x v="7"/>
    <n v="760"/>
    <x v="5"/>
    <x v="13"/>
    <x v="4"/>
    <x v="0"/>
    <x v="14"/>
    <x v="5"/>
    <x v="3"/>
    <x v="3"/>
    <s v=""/>
    <x v="0"/>
    <x v="14"/>
    <x v="1"/>
    <x v="7"/>
    <x v="15"/>
    <x v="121"/>
    <x v="121"/>
    <x v="1"/>
    <x v="5"/>
    <x v="4"/>
    <s v="Nietgevonden in MikeConijn"/>
    <x v="1"/>
    <x v="0"/>
    <x v="43"/>
    <x v="0"/>
    <x v="114"/>
    <x v="17"/>
    <x v="1"/>
    <x v="1"/>
    <x v="0"/>
    <x v="0"/>
    <x v="2"/>
    <m/>
    <n v="1"/>
    <x v="1"/>
    <n v="17"/>
    <n v="58"/>
    <x v="0"/>
  </r>
  <r>
    <x v="1914"/>
    <x v="1667"/>
    <n v="4"/>
    <s v="Hypotheekspecialist (intern)"/>
    <x v="1"/>
    <n v="2"/>
    <s v="Vast"/>
    <x v="196"/>
    <x v="196"/>
    <x v="5"/>
    <x v="5"/>
    <x v="0"/>
    <x v="1"/>
    <x v="1"/>
    <x v="44"/>
    <x v="6"/>
    <x v="5"/>
    <x v="7"/>
    <n v="760"/>
    <x v="5"/>
    <x v="13"/>
    <x v="4"/>
    <x v="0"/>
    <x v="14"/>
    <x v="5"/>
    <x v="3"/>
    <x v="3"/>
    <s v=""/>
    <x v="0"/>
    <x v="2"/>
    <x v="1"/>
    <x v="1"/>
    <x v="15"/>
    <x v="121"/>
    <x v="121"/>
    <x v="1"/>
    <x v="5"/>
    <x v="4"/>
    <s v="Nietgevonden in MikeConijn"/>
    <x v="1"/>
    <x v="0"/>
    <x v="44"/>
    <x v="0"/>
    <x v="114"/>
    <x v="17"/>
    <x v="1"/>
    <x v="1"/>
    <x v="0"/>
    <x v="0"/>
    <x v="2"/>
    <m/>
    <n v="1"/>
    <x v="1"/>
    <n v="17"/>
    <n v="58"/>
    <x v="0"/>
  </r>
  <r>
    <x v="1915"/>
    <x v="321"/>
    <n v="4"/>
    <s v="Hypotheekspecialist (intern)"/>
    <x v="1"/>
    <n v="2"/>
    <s v="Vast"/>
    <x v="196"/>
    <x v="196"/>
    <x v="5"/>
    <x v="5"/>
    <x v="0"/>
    <x v="1"/>
    <x v="1"/>
    <x v="45"/>
    <x v="6"/>
    <x v="5"/>
    <x v="7"/>
    <n v="760"/>
    <x v="5"/>
    <x v="13"/>
    <x v="4"/>
    <x v="0"/>
    <x v="14"/>
    <x v="5"/>
    <x v="3"/>
    <x v="3"/>
    <s v=""/>
    <x v="0"/>
    <x v="0"/>
    <x v="0"/>
    <x v="0"/>
    <x v="15"/>
    <x v="121"/>
    <x v="121"/>
    <x v="1"/>
    <x v="5"/>
    <x v="4"/>
    <s v="Nietgevonden in MikeConijn"/>
    <x v="1"/>
    <x v="0"/>
    <x v="45"/>
    <x v="0"/>
    <x v="114"/>
    <x v="17"/>
    <x v="1"/>
    <x v="1"/>
    <x v="0"/>
    <x v="0"/>
    <x v="2"/>
    <m/>
    <n v="1"/>
    <x v="1"/>
    <n v="17"/>
    <n v="58"/>
    <x v="0"/>
  </r>
  <r>
    <x v="1916"/>
    <x v="1668"/>
    <n v="4"/>
    <s v="Hypotheekspecialist (intern)"/>
    <x v="1"/>
    <n v="2"/>
    <s v="Vast"/>
    <x v="196"/>
    <x v="196"/>
    <x v="5"/>
    <x v="5"/>
    <x v="0"/>
    <x v="1"/>
    <x v="1"/>
    <x v="46"/>
    <x v="6"/>
    <x v="5"/>
    <x v="7"/>
    <n v="760"/>
    <x v="5"/>
    <x v="13"/>
    <x v="4"/>
    <x v="0"/>
    <x v="14"/>
    <x v="5"/>
    <x v="3"/>
    <x v="3"/>
    <s v=""/>
    <x v="0"/>
    <x v="25"/>
    <x v="1"/>
    <x v="2"/>
    <x v="15"/>
    <x v="121"/>
    <x v="121"/>
    <x v="1"/>
    <x v="5"/>
    <x v="4"/>
    <s v="Nietgevonden in MikeConijn"/>
    <x v="1"/>
    <x v="0"/>
    <x v="46"/>
    <x v="0"/>
    <x v="114"/>
    <x v="17"/>
    <x v="1"/>
    <x v="1"/>
    <x v="0"/>
    <x v="0"/>
    <x v="2"/>
    <m/>
    <n v="1"/>
    <x v="1"/>
    <n v="17"/>
    <n v="58"/>
    <x v="0"/>
  </r>
  <r>
    <x v="1917"/>
    <x v="1669"/>
    <n v="4"/>
    <s v="Hypotheekspecialist (intern)"/>
    <x v="1"/>
    <n v="2"/>
    <s v="Vast"/>
    <x v="196"/>
    <x v="196"/>
    <x v="5"/>
    <x v="5"/>
    <x v="0"/>
    <x v="1"/>
    <x v="1"/>
    <x v="47"/>
    <x v="6"/>
    <x v="5"/>
    <x v="7"/>
    <n v="760"/>
    <x v="5"/>
    <x v="13"/>
    <x v="4"/>
    <x v="0"/>
    <x v="14"/>
    <x v="5"/>
    <x v="3"/>
    <x v="3"/>
    <s v=""/>
    <x v="0"/>
    <x v="14"/>
    <x v="1"/>
    <x v="31"/>
    <x v="15"/>
    <x v="121"/>
    <x v="121"/>
    <x v="1"/>
    <x v="5"/>
    <x v="4"/>
    <s v="Nietgevonden in MikeConijn"/>
    <x v="1"/>
    <x v="0"/>
    <x v="47"/>
    <x v="0"/>
    <x v="114"/>
    <x v="17"/>
    <x v="1"/>
    <x v="1"/>
    <x v="0"/>
    <x v="0"/>
    <x v="2"/>
    <m/>
    <n v="1"/>
    <x v="1"/>
    <n v="17"/>
    <n v="58"/>
    <x v="0"/>
  </r>
  <r>
    <x v="1918"/>
    <x v="1670"/>
    <n v="4"/>
    <s v="Hypotheekspecialist (intern)"/>
    <x v="1"/>
    <n v="4"/>
    <s v="Def. Beëndigd"/>
    <x v="196"/>
    <x v="196"/>
    <x v="5"/>
    <x v="5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6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1919"/>
    <x v="1671"/>
    <n v="4"/>
    <s v="Hypotheekspecialist (intern)"/>
    <x v="1"/>
    <n v="4"/>
    <s v="Def. Beëndigd"/>
    <x v="197"/>
    <x v="197"/>
    <x v="41"/>
    <x v="24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20"/>
    <x v="1672"/>
    <n v="4"/>
    <s v="Hypotheekspecialist (intern)"/>
    <x v="1"/>
    <n v="4"/>
    <s v="Def. Beëndigd"/>
    <x v="197"/>
    <x v="197"/>
    <x v="41"/>
    <x v="24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21"/>
    <x v="1673"/>
    <n v="4"/>
    <s v="Hypotheekspecialist (intern)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22"/>
    <x v="1674"/>
    <n v="4"/>
    <s v="Hypotheekspecialist (intern)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23"/>
    <x v="1675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24"/>
    <x v="1676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25"/>
    <x v="1677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26"/>
    <x v="1678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27"/>
    <x v="1679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28"/>
    <x v="1680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29"/>
    <x v="1681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0"/>
    <x v="1682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1"/>
    <x v="1683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2"/>
    <x v="1684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3"/>
    <x v="1685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4"/>
    <x v="1686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5"/>
    <x v="1687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6"/>
    <x v="1688"/>
    <n v="4"/>
    <s v="Hypotheekspecialist (intern)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7"/>
    <x v="1689"/>
    <n v="4"/>
    <s v="Hypotheekspecialist (intern)"/>
    <x v="1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938"/>
    <x v="1690"/>
    <n v="4"/>
    <s v="Hypotheekspecialist (intern)"/>
    <x v="1"/>
    <n v="4"/>
    <s v="Def. Beëndigd"/>
    <x v="200"/>
    <x v="200"/>
    <x v="44"/>
    <x v="27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39"/>
    <x v="1691"/>
    <n v="4"/>
    <s v="Hypotheekspecialist (intern)"/>
    <x v="1"/>
    <n v="4"/>
    <s v="Def. Beëndigd"/>
    <x v="200"/>
    <x v="200"/>
    <x v="44"/>
    <x v="27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6"/>
    <x v="1"/>
    <x v="1"/>
    <x v="0"/>
    <x v="125"/>
    <x v="125"/>
    <x v="0"/>
    <x v="0"/>
    <x v="0"/>
    <s v="Nietgevonden in MikeConijn"/>
    <x v="0"/>
    <x v="0"/>
    <x v="0"/>
    <x v="0"/>
    <x v="130"/>
    <x v="5"/>
    <x v="0"/>
    <x v="1"/>
    <x v="0"/>
    <x v="0"/>
    <x v="0"/>
    <m/>
    <n v="1"/>
    <x v="1"/>
    <n v="0"/>
    <n v="7"/>
    <x v="0"/>
  </r>
  <r>
    <x v="1940"/>
    <x v="1692"/>
    <n v="4"/>
    <s v="Hypotheekspecialist (intern)"/>
    <x v="1"/>
    <n v="2"/>
    <s v="Vast"/>
    <x v="201"/>
    <x v="201"/>
    <x v="44"/>
    <x v="27"/>
    <x v="0"/>
    <x v="1"/>
    <x v="1"/>
    <x v="48"/>
    <x v="6"/>
    <x v="5"/>
    <x v="7"/>
    <n v="760"/>
    <x v="5"/>
    <x v="13"/>
    <x v="4"/>
    <x v="0"/>
    <x v="23"/>
    <x v="5"/>
    <x v="3"/>
    <x v="3"/>
    <s v=""/>
    <x v="2"/>
    <x v="6"/>
    <x v="2"/>
    <x v="28"/>
    <x v="24"/>
    <x v="123"/>
    <x v="123"/>
    <x v="1"/>
    <x v="5"/>
    <x v="4"/>
    <s v="Team L2"/>
    <x v="1"/>
    <x v="0"/>
    <x v="48"/>
    <x v="0"/>
    <x v="114"/>
    <x v="17"/>
    <x v="1"/>
    <x v="1"/>
    <x v="2"/>
    <x v="0"/>
    <x v="0"/>
    <m/>
    <n v="1"/>
    <x v="1"/>
    <n v="25"/>
    <n v="60"/>
    <x v="0"/>
  </r>
  <r>
    <x v="1941"/>
    <x v="1693"/>
    <n v="4"/>
    <s v="Hypotheekspecialist (intern)"/>
    <x v="1"/>
    <n v="2"/>
    <s v="Vast"/>
    <x v="201"/>
    <x v="201"/>
    <x v="44"/>
    <x v="27"/>
    <x v="0"/>
    <x v="1"/>
    <x v="1"/>
    <x v="49"/>
    <x v="6"/>
    <x v="5"/>
    <x v="7"/>
    <n v="760"/>
    <x v="5"/>
    <x v="13"/>
    <x v="4"/>
    <x v="0"/>
    <x v="23"/>
    <x v="5"/>
    <x v="3"/>
    <x v="3"/>
    <s v=""/>
    <x v="2"/>
    <x v="3"/>
    <x v="2"/>
    <x v="27"/>
    <x v="24"/>
    <x v="123"/>
    <x v="123"/>
    <x v="1"/>
    <x v="5"/>
    <x v="4"/>
    <s v="Team L2"/>
    <x v="1"/>
    <x v="0"/>
    <x v="49"/>
    <x v="0"/>
    <x v="114"/>
    <x v="17"/>
    <x v="1"/>
    <x v="1"/>
    <x v="2"/>
    <x v="0"/>
    <x v="0"/>
    <m/>
    <n v="1"/>
    <x v="1"/>
    <n v="25"/>
    <n v="60"/>
    <x v="0"/>
  </r>
  <r>
    <x v="1942"/>
    <x v="1694"/>
    <n v="4"/>
    <s v="Hypotheekspecialist (intern)"/>
    <x v="1"/>
    <n v="2"/>
    <s v="Vast"/>
    <x v="201"/>
    <x v="201"/>
    <x v="44"/>
    <x v="27"/>
    <x v="0"/>
    <x v="1"/>
    <x v="1"/>
    <x v="50"/>
    <x v="6"/>
    <x v="5"/>
    <x v="7"/>
    <n v="760"/>
    <x v="5"/>
    <x v="16"/>
    <x v="4"/>
    <x v="0"/>
    <x v="14"/>
    <x v="5"/>
    <x v="3"/>
    <x v="3"/>
    <s v=""/>
    <x v="2"/>
    <x v="0"/>
    <x v="0"/>
    <x v="0"/>
    <x v="15"/>
    <x v="121"/>
    <x v="121"/>
    <x v="1"/>
    <x v="5"/>
    <x v="4"/>
    <s v="Nietgevonden in MikeConijn"/>
    <x v="1"/>
    <x v="0"/>
    <x v="50"/>
    <x v="0"/>
    <x v="114"/>
    <x v="17"/>
    <x v="1"/>
    <x v="1"/>
    <x v="2"/>
    <x v="0"/>
    <x v="0"/>
    <m/>
    <n v="1"/>
    <x v="1"/>
    <n v="17"/>
    <n v="58"/>
    <x v="0"/>
  </r>
  <r>
    <x v="1943"/>
    <x v="1695"/>
    <n v="4"/>
    <s v="Hypotheekspecialist (intern)"/>
    <x v="1"/>
    <n v="2"/>
    <s v="Vast"/>
    <x v="201"/>
    <x v="201"/>
    <x v="44"/>
    <x v="27"/>
    <x v="0"/>
    <x v="1"/>
    <x v="1"/>
    <x v="51"/>
    <x v="6"/>
    <x v="5"/>
    <x v="7"/>
    <n v="760"/>
    <x v="5"/>
    <x v="13"/>
    <x v="4"/>
    <x v="0"/>
    <x v="23"/>
    <x v="5"/>
    <x v="3"/>
    <x v="3"/>
    <s v=""/>
    <x v="2"/>
    <x v="6"/>
    <x v="1"/>
    <x v="7"/>
    <x v="24"/>
    <x v="123"/>
    <x v="123"/>
    <x v="1"/>
    <x v="5"/>
    <x v="4"/>
    <s v="Team L2"/>
    <x v="1"/>
    <x v="0"/>
    <x v="51"/>
    <x v="0"/>
    <x v="114"/>
    <x v="17"/>
    <x v="1"/>
    <x v="1"/>
    <x v="2"/>
    <x v="0"/>
    <x v="0"/>
    <m/>
    <n v="1"/>
    <x v="1"/>
    <n v="25"/>
    <n v="60"/>
    <x v="0"/>
  </r>
  <r>
    <x v="1944"/>
    <x v="1199"/>
    <n v="4"/>
    <s v="Hypotheekspecialist (intern)"/>
    <x v="1"/>
    <n v="2"/>
    <s v="Vast"/>
    <x v="201"/>
    <x v="201"/>
    <x v="44"/>
    <x v="27"/>
    <x v="0"/>
    <x v="1"/>
    <x v="1"/>
    <x v="52"/>
    <x v="6"/>
    <x v="5"/>
    <x v="7"/>
    <n v="760"/>
    <x v="5"/>
    <x v="13"/>
    <x v="4"/>
    <x v="0"/>
    <x v="23"/>
    <x v="5"/>
    <x v="3"/>
    <x v="3"/>
    <s v=""/>
    <x v="2"/>
    <x v="9"/>
    <x v="1"/>
    <x v="13"/>
    <x v="24"/>
    <x v="96"/>
    <x v="96"/>
    <x v="1"/>
    <x v="5"/>
    <x v="4"/>
    <s v="Team L2"/>
    <x v="1"/>
    <x v="0"/>
    <x v="52"/>
    <x v="0"/>
    <x v="114"/>
    <x v="17"/>
    <x v="1"/>
    <x v="1"/>
    <x v="2"/>
    <x v="0"/>
    <x v="0"/>
    <m/>
    <n v="1"/>
    <x v="0"/>
    <n v="1"/>
    <n v="37"/>
    <x v="0"/>
  </r>
  <r>
    <x v="1945"/>
    <x v="1696"/>
    <n v="4"/>
    <s v="Hypotheekspecialist (intern)"/>
    <x v="1"/>
    <n v="2"/>
    <s v="Vast"/>
    <x v="201"/>
    <x v="201"/>
    <x v="44"/>
    <x v="27"/>
    <x v="0"/>
    <x v="1"/>
    <x v="1"/>
    <x v="53"/>
    <x v="6"/>
    <x v="5"/>
    <x v="7"/>
    <n v="760"/>
    <x v="5"/>
    <x v="13"/>
    <x v="4"/>
    <x v="0"/>
    <x v="23"/>
    <x v="5"/>
    <x v="3"/>
    <x v="3"/>
    <s v=""/>
    <x v="2"/>
    <x v="7"/>
    <x v="2"/>
    <x v="20"/>
    <x v="24"/>
    <x v="123"/>
    <x v="123"/>
    <x v="1"/>
    <x v="5"/>
    <x v="4"/>
    <s v="Team L2"/>
    <x v="1"/>
    <x v="0"/>
    <x v="53"/>
    <x v="0"/>
    <x v="114"/>
    <x v="17"/>
    <x v="1"/>
    <x v="1"/>
    <x v="2"/>
    <x v="0"/>
    <x v="0"/>
    <m/>
    <n v="1"/>
    <x v="1"/>
    <n v="25"/>
    <n v="60"/>
    <x v="0"/>
  </r>
  <r>
    <x v="1946"/>
    <x v="1697"/>
    <n v="4"/>
    <s v="Hypotheekspecialist (intern)"/>
    <x v="1"/>
    <n v="2"/>
    <s v="Vast"/>
    <x v="201"/>
    <x v="201"/>
    <x v="44"/>
    <x v="27"/>
    <x v="0"/>
    <x v="1"/>
    <x v="1"/>
    <x v="54"/>
    <x v="6"/>
    <x v="5"/>
    <x v="7"/>
    <n v="760"/>
    <x v="5"/>
    <x v="13"/>
    <x v="4"/>
    <x v="0"/>
    <x v="23"/>
    <x v="5"/>
    <x v="3"/>
    <x v="3"/>
    <s v=""/>
    <x v="2"/>
    <x v="19"/>
    <x v="2"/>
    <x v="12"/>
    <x v="24"/>
    <x v="123"/>
    <x v="123"/>
    <x v="1"/>
    <x v="5"/>
    <x v="4"/>
    <s v="Team L2"/>
    <x v="1"/>
    <x v="0"/>
    <x v="54"/>
    <x v="0"/>
    <x v="114"/>
    <x v="17"/>
    <x v="1"/>
    <x v="1"/>
    <x v="2"/>
    <x v="0"/>
    <x v="0"/>
    <m/>
    <n v="1"/>
    <x v="1"/>
    <n v="25"/>
    <n v="60"/>
    <x v="0"/>
  </r>
  <r>
    <x v="1947"/>
    <x v="1698"/>
    <n v="4"/>
    <s v="Hypotheekspecialist (intern)"/>
    <x v="1"/>
    <n v="2"/>
    <s v="Vast"/>
    <x v="201"/>
    <x v="201"/>
    <x v="44"/>
    <x v="27"/>
    <x v="0"/>
    <x v="1"/>
    <x v="1"/>
    <x v="55"/>
    <x v="6"/>
    <x v="5"/>
    <x v="7"/>
    <n v="760"/>
    <x v="5"/>
    <x v="16"/>
    <x v="4"/>
    <x v="0"/>
    <x v="28"/>
    <x v="5"/>
    <x v="3"/>
    <x v="3"/>
    <s v=""/>
    <x v="2"/>
    <x v="29"/>
    <x v="1"/>
    <x v="1"/>
    <x v="29"/>
    <x v="121"/>
    <x v="121"/>
    <x v="1"/>
    <x v="5"/>
    <x v="4"/>
    <s v="Nietgevonden in MikeConijn"/>
    <x v="1"/>
    <x v="0"/>
    <x v="55"/>
    <x v="0"/>
    <x v="114"/>
    <x v="17"/>
    <x v="1"/>
    <x v="1"/>
    <x v="2"/>
    <x v="0"/>
    <x v="0"/>
    <m/>
    <n v="1"/>
    <x v="1"/>
    <n v="17"/>
    <n v="58"/>
    <x v="0"/>
  </r>
  <r>
    <x v="1948"/>
    <x v="1699"/>
    <n v="4"/>
    <s v="Hypotheekspecialist (intern)"/>
    <x v="1"/>
    <n v="2"/>
    <s v="Vast"/>
    <x v="201"/>
    <x v="201"/>
    <x v="44"/>
    <x v="27"/>
    <x v="0"/>
    <x v="1"/>
    <x v="1"/>
    <x v="56"/>
    <x v="6"/>
    <x v="5"/>
    <x v="7"/>
    <n v="760"/>
    <x v="5"/>
    <x v="13"/>
    <x v="4"/>
    <x v="0"/>
    <x v="23"/>
    <x v="5"/>
    <x v="3"/>
    <x v="3"/>
    <s v=""/>
    <x v="2"/>
    <x v="0"/>
    <x v="0"/>
    <x v="0"/>
    <x v="24"/>
    <x v="123"/>
    <x v="123"/>
    <x v="1"/>
    <x v="5"/>
    <x v="4"/>
    <s v="Team L2"/>
    <x v="1"/>
    <x v="0"/>
    <x v="56"/>
    <x v="0"/>
    <x v="114"/>
    <x v="17"/>
    <x v="1"/>
    <x v="1"/>
    <x v="2"/>
    <x v="0"/>
    <x v="0"/>
    <m/>
    <n v="1"/>
    <x v="1"/>
    <n v="25"/>
    <n v="60"/>
    <x v="0"/>
  </r>
  <r>
    <x v="1949"/>
    <x v="1700"/>
    <n v="4"/>
    <s v="Hypotheekspecialist (intern)"/>
    <x v="1"/>
    <n v="2"/>
    <s v="Vast"/>
    <x v="201"/>
    <x v="201"/>
    <x v="44"/>
    <x v="27"/>
    <x v="0"/>
    <x v="1"/>
    <x v="1"/>
    <x v="57"/>
    <x v="6"/>
    <x v="5"/>
    <x v="7"/>
    <n v="760"/>
    <x v="5"/>
    <x v="13"/>
    <x v="4"/>
    <x v="0"/>
    <x v="23"/>
    <x v="5"/>
    <x v="3"/>
    <x v="3"/>
    <s v=""/>
    <x v="2"/>
    <x v="0"/>
    <x v="0"/>
    <x v="0"/>
    <x v="24"/>
    <x v="123"/>
    <x v="123"/>
    <x v="1"/>
    <x v="5"/>
    <x v="4"/>
    <s v="Team L2"/>
    <x v="1"/>
    <x v="0"/>
    <x v="57"/>
    <x v="0"/>
    <x v="114"/>
    <x v="17"/>
    <x v="1"/>
    <x v="1"/>
    <x v="2"/>
    <x v="0"/>
    <x v="0"/>
    <m/>
    <n v="1"/>
    <x v="1"/>
    <n v="25"/>
    <n v="60"/>
    <x v="0"/>
  </r>
  <r>
    <x v="1950"/>
    <x v="1701"/>
    <n v="4"/>
    <s v="Hypotheekspecialist (intern)"/>
    <x v="1"/>
    <n v="2"/>
    <s v="Vast"/>
    <x v="201"/>
    <x v="201"/>
    <x v="44"/>
    <x v="27"/>
    <x v="0"/>
    <x v="1"/>
    <x v="1"/>
    <x v="58"/>
    <x v="6"/>
    <x v="5"/>
    <x v="7"/>
    <n v="760"/>
    <x v="5"/>
    <x v="13"/>
    <x v="4"/>
    <x v="0"/>
    <x v="23"/>
    <x v="5"/>
    <x v="3"/>
    <x v="3"/>
    <s v=""/>
    <x v="2"/>
    <x v="14"/>
    <x v="1"/>
    <x v="9"/>
    <x v="24"/>
    <x v="123"/>
    <x v="123"/>
    <x v="1"/>
    <x v="5"/>
    <x v="4"/>
    <s v="Team L2"/>
    <x v="1"/>
    <x v="0"/>
    <x v="58"/>
    <x v="0"/>
    <x v="114"/>
    <x v="17"/>
    <x v="1"/>
    <x v="1"/>
    <x v="2"/>
    <x v="0"/>
    <x v="0"/>
    <m/>
    <n v="1"/>
    <x v="1"/>
    <n v="25"/>
    <n v="60"/>
    <x v="0"/>
  </r>
  <r>
    <x v="1951"/>
    <x v="1702"/>
    <n v="4"/>
    <s v="Hypotheekspecialist (intern)"/>
    <x v="1"/>
    <n v="2"/>
    <s v="Vast"/>
    <x v="201"/>
    <x v="201"/>
    <x v="44"/>
    <x v="27"/>
    <x v="0"/>
    <x v="1"/>
    <x v="1"/>
    <x v="59"/>
    <x v="6"/>
    <x v="5"/>
    <x v="7"/>
    <n v="760"/>
    <x v="5"/>
    <x v="13"/>
    <x v="4"/>
    <x v="0"/>
    <x v="23"/>
    <x v="5"/>
    <x v="3"/>
    <x v="3"/>
    <s v=""/>
    <x v="2"/>
    <x v="7"/>
    <x v="2"/>
    <x v="30"/>
    <x v="24"/>
    <x v="123"/>
    <x v="123"/>
    <x v="1"/>
    <x v="5"/>
    <x v="4"/>
    <s v="Team L2"/>
    <x v="1"/>
    <x v="0"/>
    <x v="59"/>
    <x v="0"/>
    <x v="114"/>
    <x v="17"/>
    <x v="1"/>
    <x v="1"/>
    <x v="2"/>
    <x v="0"/>
    <x v="0"/>
    <m/>
    <n v="1"/>
    <x v="1"/>
    <n v="25"/>
    <n v="60"/>
    <x v="0"/>
  </r>
  <r>
    <x v="1952"/>
    <x v="1703"/>
    <n v="4"/>
    <s v="Hypotheekspecialist (intern)"/>
    <x v="1"/>
    <n v="2"/>
    <s v="Vast"/>
    <x v="201"/>
    <x v="201"/>
    <x v="44"/>
    <x v="27"/>
    <x v="0"/>
    <x v="1"/>
    <x v="1"/>
    <x v="60"/>
    <x v="6"/>
    <x v="5"/>
    <x v="7"/>
    <n v="760"/>
    <x v="5"/>
    <x v="16"/>
    <x v="4"/>
    <x v="0"/>
    <x v="32"/>
    <x v="5"/>
    <x v="3"/>
    <x v="3"/>
    <s v=""/>
    <x v="2"/>
    <x v="53"/>
    <x v="1"/>
    <x v="1"/>
    <x v="33"/>
    <x v="122"/>
    <x v="122"/>
    <x v="1"/>
    <x v="5"/>
    <x v="4"/>
    <s v="Team L2"/>
    <x v="1"/>
    <x v="0"/>
    <x v="60"/>
    <x v="0"/>
    <x v="114"/>
    <x v="17"/>
    <x v="1"/>
    <x v="1"/>
    <x v="2"/>
    <x v="0"/>
    <x v="0"/>
    <m/>
    <n v="1"/>
    <x v="1"/>
    <n v="14"/>
    <n v="34"/>
    <x v="0"/>
  </r>
  <r>
    <x v="1953"/>
    <x v="1704"/>
    <n v="4"/>
    <s v="Hypotheekspecialist (intern)"/>
    <x v="1"/>
    <n v="4"/>
    <s v="Def. Beëndigd"/>
    <x v="201"/>
    <x v="201"/>
    <x v="44"/>
    <x v="27"/>
    <x v="1"/>
    <x v="1"/>
    <x v="1"/>
    <x v="61"/>
    <x v="6"/>
    <x v="5"/>
    <x v="9"/>
    <n v="137"/>
    <x v="0"/>
    <x v="10"/>
    <x v="0"/>
    <x v="0"/>
    <x v="33"/>
    <x v="0"/>
    <x v="0"/>
    <x v="0"/>
    <s v="Omhangen naar Acc 137 en Status naar 4 = Def. Beëndigd"/>
    <x v="0"/>
    <x v="23"/>
    <x v="2"/>
    <x v="23"/>
    <x v="34"/>
    <x v="122"/>
    <x v="122"/>
    <x v="0"/>
    <x v="0"/>
    <x v="0"/>
    <s v="Team L2"/>
    <x v="1"/>
    <x v="0"/>
    <x v="61"/>
    <x v="0"/>
    <x v="127"/>
    <x v="16"/>
    <x v="0"/>
    <x v="1"/>
    <x v="0"/>
    <x v="0"/>
    <x v="0"/>
    <m/>
    <n v="1"/>
    <x v="1"/>
    <n v="8"/>
    <n v="34"/>
    <x v="0"/>
  </r>
  <r>
    <x v="1954"/>
    <x v="1705"/>
    <n v="4"/>
    <s v="Hypotheekspecialist (intern)"/>
    <x v="1"/>
    <n v="2"/>
    <s v="Vast"/>
    <x v="201"/>
    <x v="201"/>
    <x v="44"/>
    <x v="27"/>
    <x v="0"/>
    <x v="1"/>
    <x v="1"/>
    <x v="62"/>
    <x v="6"/>
    <x v="5"/>
    <x v="7"/>
    <n v="760"/>
    <x v="5"/>
    <x v="16"/>
    <x v="4"/>
    <x v="0"/>
    <x v="32"/>
    <x v="5"/>
    <x v="3"/>
    <x v="3"/>
    <s v=""/>
    <x v="2"/>
    <x v="54"/>
    <x v="1"/>
    <x v="1"/>
    <x v="33"/>
    <x v="122"/>
    <x v="122"/>
    <x v="1"/>
    <x v="5"/>
    <x v="4"/>
    <s v="Team L2"/>
    <x v="1"/>
    <x v="0"/>
    <x v="62"/>
    <x v="0"/>
    <x v="114"/>
    <x v="17"/>
    <x v="1"/>
    <x v="1"/>
    <x v="2"/>
    <x v="0"/>
    <x v="0"/>
    <m/>
    <n v="1"/>
    <x v="1"/>
    <n v="14"/>
    <n v="34"/>
    <x v="0"/>
  </r>
  <r>
    <x v="1955"/>
    <x v="1706"/>
    <n v="4"/>
    <s v="Hypotheekspecialist (intern)"/>
    <x v="1"/>
    <n v="4"/>
    <s v="Def. Beëndigd"/>
    <x v="201"/>
    <x v="201"/>
    <x v="44"/>
    <x v="27"/>
    <x v="1"/>
    <x v="1"/>
    <x v="1"/>
    <x v="63"/>
    <x v="6"/>
    <x v="5"/>
    <x v="7"/>
    <n v="137"/>
    <x v="0"/>
    <x v="16"/>
    <x v="0"/>
    <x v="0"/>
    <x v="32"/>
    <x v="0"/>
    <x v="0"/>
    <x v="0"/>
    <s v="Omhangen naar Acc 137 en Status naar 4 = Def. Beëndigd"/>
    <x v="0"/>
    <x v="14"/>
    <x v="2"/>
    <x v="37"/>
    <x v="33"/>
    <x v="122"/>
    <x v="122"/>
    <x v="0"/>
    <x v="0"/>
    <x v="0"/>
    <s v="Team L2"/>
    <x v="1"/>
    <x v="0"/>
    <x v="63"/>
    <x v="0"/>
    <x v="127"/>
    <x v="16"/>
    <x v="0"/>
    <x v="1"/>
    <x v="0"/>
    <x v="0"/>
    <x v="0"/>
    <m/>
    <n v="1"/>
    <x v="1"/>
    <n v="8"/>
    <n v="34"/>
    <x v="0"/>
  </r>
  <r>
    <x v="1956"/>
    <x v="1707"/>
    <n v="4"/>
    <s v="Hypotheekspecialist (intern)"/>
    <x v="1"/>
    <n v="2"/>
    <s v="Vast"/>
    <x v="201"/>
    <x v="201"/>
    <x v="44"/>
    <x v="27"/>
    <x v="0"/>
    <x v="1"/>
    <x v="1"/>
    <x v="64"/>
    <x v="6"/>
    <x v="5"/>
    <x v="7"/>
    <n v="760"/>
    <x v="5"/>
    <x v="16"/>
    <x v="4"/>
    <x v="0"/>
    <x v="32"/>
    <x v="5"/>
    <x v="3"/>
    <x v="3"/>
    <s v=""/>
    <x v="2"/>
    <x v="55"/>
    <x v="1"/>
    <x v="1"/>
    <x v="33"/>
    <x v="122"/>
    <x v="122"/>
    <x v="1"/>
    <x v="5"/>
    <x v="4"/>
    <s v="Team L2"/>
    <x v="1"/>
    <x v="0"/>
    <x v="64"/>
    <x v="0"/>
    <x v="114"/>
    <x v="17"/>
    <x v="1"/>
    <x v="1"/>
    <x v="2"/>
    <x v="0"/>
    <x v="0"/>
    <m/>
    <n v="1"/>
    <x v="1"/>
    <n v="14"/>
    <n v="34"/>
    <x v="0"/>
  </r>
  <r>
    <x v="1957"/>
    <x v="1708"/>
    <n v="4"/>
    <s v="Hypotheekspecialist (intern)"/>
    <x v="1"/>
    <n v="2"/>
    <s v="Vast"/>
    <x v="201"/>
    <x v="201"/>
    <x v="44"/>
    <x v="27"/>
    <x v="0"/>
    <x v="1"/>
    <x v="1"/>
    <x v="65"/>
    <x v="6"/>
    <x v="5"/>
    <x v="7"/>
    <n v="760"/>
    <x v="5"/>
    <x v="16"/>
    <x v="4"/>
    <x v="0"/>
    <x v="32"/>
    <x v="5"/>
    <x v="3"/>
    <x v="3"/>
    <s v=""/>
    <x v="2"/>
    <x v="56"/>
    <x v="1"/>
    <x v="1"/>
    <x v="33"/>
    <x v="122"/>
    <x v="122"/>
    <x v="1"/>
    <x v="5"/>
    <x v="4"/>
    <s v="Team L2"/>
    <x v="1"/>
    <x v="0"/>
    <x v="65"/>
    <x v="0"/>
    <x v="114"/>
    <x v="17"/>
    <x v="1"/>
    <x v="1"/>
    <x v="2"/>
    <x v="0"/>
    <x v="0"/>
    <m/>
    <n v="1"/>
    <x v="1"/>
    <n v="14"/>
    <n v="34"/>
    <x v="0"/>
  </r>
  <r>
    <x v="1958"/>
    <x v="1709"/>
    <n v="4"/>
    <s v="Hypotheekspecialist (intern)"/>
    <x v="1"/>
    <n v="2"/>
    <s v="Vast"/>
    <x v="201"/>
    <x v="201"/>
    <x v="44"/>
    <x v="27"/>
    <x v="0"/>
    <x v="1"/>
    <x v="1"/>
    <x v="66"/>
    <x v="6"/>
    <x v="5"/>
    <x v="7"/>
    <n v="760"/>
    <x v="5"/>
    <x v="13"/>
    <x v="4"/>
    <x v="0"/>
    <x v="23"/>
    <x v="5"/>
    <x v="3"/>
    <x v="3"/>
    <s v=""/>
    <x v="2"/>
    <x v="7"/>
    <x v="2"/>
    <x v="36"/>
    <x v="24"/>
    <x v="122"/>
    <x v="122"/>
    <x v="1"/>
    <x v="5"/>
    <x v="4"/>
    <s v="Team L2"/>
    <x v="1"/>
    <x v="0"/>
    <x v="66"/>
    <x v="0"/>
    <x v="114"/>
    <x v="17"/>
    <x v="1"/>
    <x v="1"/>
    <x v="2"/>
    <x v="0"/>
    <x v="0"/>
    <m/>
    <n v="1"/>
    <x v="1"/>
    <n v="14"/>
    <n v="34"/>
    <x v="0"/>
  </r>
  <r>
    <x v="1959"/>
    <x v="1710"/>
    <n v="4"/>
    <s v="Hypotheekspecialist (intern)"/>
    <x v="1"/>
    <n v="2"/>
    <s v="Vast"/>
    <x v="201"/>
    <x v="201"/>
    <x v="44"/>
    <x v="27"/>
    <x v="0"/>
    <x v="1"/>
    <x v="1"/>
    <x v="67"/>
    <x v="6"/>
    <x v="5"/>
    <x v="7"/>
    <n v="760"/>
    <x v="5"/>
    <x v="16"/>
    <x v="4"/>
    <x v="0"/>
    <x v="32"/>
    <x v="5"/>
    <x v="3"/>
    <x v="3"/>
    <s v=""/>
    <x v="2"/>
    <x v="33"/>
    <x v="1"/>
    <x v="31"/>
    <x v="33"/>
    <x v="122"/>
    <x v="122"/>
    <x v="1"/>
    <x v="5"/>
    <x v="4"/>
    <s v="Team L2"/>
    <x v="1"/>
    <x v="0"/>
    <x v="67"/>
    <x v="0"/>
    <x v="114"/>
    <x v="17"/>
    <x v="1"/>
    <x v="1"/>
    <x v="2"/>
    <x v="0"/>
    <x v="0"/>
    <m/>
    <n v="1"/>
    <x v="1"/>
    <n v="14"/>
    <n v="34"/>
    <x v="0"/>
  </r>
  <r>
    <x v="1960"/>
    <x v="1498"/>
    <n v="4"/>
    <s v="Hypotheekspecialist (intern)"/>
    <x v="1"/>
    <n v="2"/>
    <s v="Vast"/>
    <x v="201"/>
    <x v="201"/>
    <x v="44"/>
    <x v="27"/>
    <x v="0"/>
    <x v="1"/>
    <x v="1"/>
    <x v="68"/>
    <x v="6"/>
    <x v="5"/>
    <x v="7"/>
    <n v="760"/>
    <x v="5"/>
    <x v="16"/>
    <x v="4"/>
    <x v="0"/>
    <x v="30"/>
    <x v="5"/>
    <x v="3"/>
    <x v="3"/>
    <s v=""/>
    <x v="2"/>
    <x v="18"/>
    <x v="1"/>
    <x v="14"/>
    <x v="31"/>
    <x v="123"/>
    <x v="123"/>
    <x v="1"/>
    <x v="5"/>
    <x v="4"/>
    <s v="Team L2"/>
    <x v="1"/>
    <x v="0"/>
    <x v="68"/>
    <x v="0"/>
    <x v="114"/>
    <x v="17"/>
    <x v="1"/>
    <x v="1"/>
    <x v="2"/>
    <x v="0"/>
    <x v="0"/>
    <m/>
    <n v="1"/>
    <x v="1"/>
    <n v="25"/>
    <n v="60"/>
    <x v="0"/>
  </r>
  <r>
    <x v="1961"/>
    <x v="1711"/>
    <n v="4"/>
    <s v="Hypotheekspecialist (intern)"/>
    <x v="1"/>
    <n v="2"/>
    <s v="Vast"/>
    <x v="201"/>
    <x v="201"/>
    <x v="44"/>
    <x v="27"/>
    <x v="0"/>
    <x v="1"/>
    <x v="1"/>
    <x v="69"/>
    <x v="6"/>
    <x v="5"/>
    <x v="7"/>
    <n v="760"/>
    <x v="5"/>
    <x v="16"/>
    <x v="4"/>
    <x v="0"/>
    <x v="32"/>
    <x v="5"/>
    <x v="3"/>
    <x v="3"/>
    <s v=""/>
    <x v="2"/>
    <x v="57"/>
    <x v="1"/>
    <x v="1"/>
    <x v="33"/>
    <x v="123"/>
    <x v="123"/>
    <x v="1"/>
    <x v="5"/>
    <x v="4"/>
    <s v="Team L2"/>
    <x v="1"/>
    <x v="0"/>
    <x v="69"/>
    <x v="0"/>
    <x v="114"/>
    <x v="17"/>
    <x v="1"/>
    <x v="1"/>
    <x v="2"/>
    <x v="0"/>
    <x v="0"/>
    <m/>
    <n v="1"/>
    <x v="1"/>
    <n v="25"/>
    <n v="60"/>
    <x v="0"/>
  </r>
  <r>
    <x v="1962"/>
    <x v="353"/>
    <n v="4"/>
    <s v="Hypotheekspecialist (intern)"/>
    <x v="1"/>
    <n v="2"/>
    <s v="Vast"/>
    <x v="201"/>
    <x v="201"/>
    <x v="44"/>
    <x v="27"/>
    <x v="0"/>
    <x v="1"/>
    <x v="1"/>
    <x v="70"/>
    <x v="6"/>
    <x v="5"/>
    <x v="7"/>
    <n v="760"/>
    <x v="5"/>
    <x v="16"/>
    <x v="4"/>
    <x v="0"/>
    <x v="30"/>
    <x v="5"/>
    <x v="3"/>
    <x v="3"/>
    <s v=""/>
    <x v="2"/>
    <x v="20"/>
    <x v="1"/>
    <x v="2"/>
    <x v="31"/>
    <x v="123"/>
    <x v="123"/>
    <x v="1"/>
    <x v="5"/>
    <x v="4"/>
    <s v="Team L2"/>
    <x v="1"/>
    <x v="0"/>
    <x v="70"/>
    <x v="0"/>
    <x v="114"/>
    <x v="17"/>
    <x v="1"/>
    <x v="1"/>
    <x v="2"/>
    <x v="0"/>
    <x v="0"/>
    <m/>
    <n v="1"/>
    <x v="1"/>
    <n v="25"/>
    <n v="60"/>
    <x v="0"/>
  </r>
  <r>
    <x v="1963"/>
    <x v="1712"/>
    <n v="4"/>
    <s v="Hypotheekspecialist (intern)"/>
    <x v="1"/>
    <n v="2"/>
    <s v="Vast"/>
    <x v="201"/>
    <x v="201"/>
    <x v="44"/>
    <x v="27"/>
    <x v="0"/>
    <x v="1"/>
    <x v="1"/>
    <x v="71"/>
    <x v="6"/>
    <x v="5"/>
    <x v="7"/>
    <n v="760"/>
    <x v="5"/>
    <x v="16"/>
    <x v="4"/>
    <x v="0"/>
    <x v="28"/>
    <x v="5"/>
    <x v="3"/>
    <x v="3"/>
    <s v=""/>
    <x v="2"/>
    <x v="0"/>
    <x v="0"/>
    <x v="0"/>
    <x v="29"/>
    <x v="122"/>
    <x v="122"/>
    <x v="1"/>
    <x v="5"/>
    <x v="4"/>
    <s v="Team L2"/>
    <x v="1"/>
    <x v="0"/>
    <x v="71"/>
    <x v="0"/>
    <x v="114"/>
    <x v="17"/>
    <x v="1"/>
    <x v="1"/>
    <x v="2"/>
    <x v="0"/>
    <x v="0"/>
    <m/>
    <n v="1"/>
    <x v="1"/>
    <n v="14"/>
    <n v="34"/>
    <x v="0"/>
  </r>
  <r>
    <x v="1964"/>
    <x v="1713"/>
    <n v="4"/>
    <s v="Hypotheekspecialist (intern)"/>
    <x v="1"/>
    <n v="4"/>
    <s v="Def. Beëndigd"/>
    <x v="201"/>
    <x v="201"/>
    <x v="44"/>
    <x v="27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8"/>
    <x v="1"/>
    <x v="9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1965"/>
    <x v="1714"/>
    <n v="4"/>
    <s v="Hypotheekspecialist (intern)"/>
    <x v="1"/>
    <n v="2"/>
    <s v="Vast"/>
    <x v="201"/>
    <x v="201"/>
    <x v="44"/>
    <x v="27"/>
    <x v="0"/>
    <x v="1"/>
    <x v="1"/>
    <x v="72"/>
    <x v="6"/>
    <x v="5"/>
    <x v="7"/>
    <n v="760"/>
    <x v="5"/>
    <x v="16"/>
    <x v="4"/>
    <x v="0"/>
    <x v="32"/>
    <x v="5"/>
    <x v="3"/>
    <x v="3"/>
    <s v=""/>
    <x v="2"/>
    <x v="37"/>
    <x v="1"/>
    <x v="31"/>
    <x v="33"/>
    <x v="123"/>
    <x v="123"/>
    <x v="1"/>
    <x v="5"/>
    <x v="4"/>
    <s v="Team L2"/>
    <x v="1"/>
    <x v="0"/>
    <x v="72"/>
    <x v="0"/>
    <x v="114"/>
    <x v="17"/>
    <x v="1"/>
    <x v="1"/>
    <x v="2"/>
    <x v="0"/>
    <x v="0"/>
    <m/>
    <n v="1"/>
    <x v="1"/>
    <n v="25"/>
    <n v="60"/>
    <x v="0"/>
  </r>
  <r>
    <x v="1966"/>
    <x v="353"/>
    <n v="4"/>
    <s v="Hypotheekspecialist (intern)"/>
    <x v="1"/>
    <n v="2"/>
    <s v="Vast"/>
    <x v="201"/>
    <x v="201"/>
    <x v="44"/>
    <x v="27"/>
    <x v="0"/>
    <x v="1"/>
    <x v="1"/>
    <x v="73"/>
    <x v="6"/>
    <x v="5"/>
    <x v="7"/>
    <n v="760"/>
    <x v="5"/>
    <x v="16"/>
    <x v="4"/>
    <x v="0"/>
    <x v="32"/>
    <x v="5"/>
    <x v="3"/>
    <x v="3"/>
    <s v=""/>
    <x v="2"/>
    <x v="44"/>
    <x v="1"/>
    <x v="1"/>
    <x v="33"/>
    <x v="122"/>
    <x v="122"/>
    <x v="1"/>
    <x v="5"/>
    <x v="4"/>
    <s v="Team L2"/>
    <x v="1"/>
    <x v="0"/>
    <x v="73"/>
    <x v="0"/>
    <x v="114"/>
    <x v="17"/>
    <x v="1"/>
    <x v="1"/>
    <x v="2"/>
    <x v="0"/>
    <x v="0"/>
    <m/>
    <n v="1"/>
    <x v="1"/>
    <n v="14"/>
    <n v="34"/>
    <x v="0"/>
  </r>
  <r>
    <x v="1967"/>
    <x v="1715"/>
    <n v="4"/>
    <s v="Hypotheekspecialist (intern)"/>
    <x v="1"/>
    <n v="4"/>
    <s v="Def. Beëndigd"/>
    <x v="201"/>
    <x v="201"/>
    <x v="44"/>
    <x v="27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9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1968"/>
    <x v="1716"/>
    <n v="4"/>
    <s v="Hypotheekspecialist (intern)"/>
    <x v="1"/>
    <n v="2"/>
    <s v="Vast"/>
    <x v="201"/>
    <x v="201"/>
    <x v="44"/>
    <x v="27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0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69"/>
    <x v="231"/>
    <n v="4"/>
    <s v="Hypotheekspecialist (intern)"/>
    <x v="1"/>
    <n v="2"/>
    <s v="Vast"/>
    <x v="201"/>
    <x v="201"/>
    <x v="44"/>
    <x v="27"/>
    <x v="0"/>
    <x v="1"/>
    <x v="1"/>
    <x v="74"/>
    <x v="6"/>
    <x v="5"/>
    <x v="7"/>
    <n v="760"/>
    <x v="5"/>
    <x v="16"/>
    <x v="4"/>
    <x v="0"/>
    <x v="32"/>
    <x v="5"/>
    <x v="3"/>
    <x v="3"/>
    <s v=""/>
    <x v="2"/>
    <x v="1"/>
    <x v="1"/>
    <x v="1"/>
    <x v="33"/>
    <x v="122"/>
    <x v="122"/>
    <x v="1"/>
    <x v="5"/>
    <x v="4"/>
    <s v="Team L2"/>
    <x v="1"/>
    <x v="0"/>
    <x v="74"/>
    <x v="0"/>
    <x v="114"/>
    <x v="17"/>
    <x v="1"/>
    <x v="1"/>
    <x v="2"/>
    <x v="0"/>
    <x v="0"/>
    <m/>
    <n v="1"/>
    <x v="1"/>
    <n v="14"/>
    <n v="34"/>
    <x v="0"/>
  </r>
  <r>
    <x v="1970"/>
    <x v="1717"/>
    <n v="4"/>
    <s v="Hypotheekspecialist (intern)"/>
    <x v="1"/>
    <n v="2"/>
    <s v="Vast"/>
    <x v="201"/>
    <x v="201"/>
    <x v="44"/>
    <x v="27"/>
    <x v="0"/>
    <x v="1"/>
    <x v="1"/>
    <x v="75"/>
    <x v="6"/>
    <x v="5"/>
    <x v="7"/>
    <n v="760"/>
    <x v="5"/>
    <x v="16"/>
    <x v="4"/>
    <x v="0"/>
    <x v="28"/>
    <x v="5"/>
    <x v="3"/>
    <x v="3"/>
    <s v=""/>
    <x v="2"/>
    <x v="21"/>
    <x v="1"/>
    <x v="1"/>
    <x v="29"/>
    <x v="109"/>
    <x v="109"/>
    <x v="2"/>
    <x v="5"/>
    <x v="4"/>
    <s v="Haan Team"/>
    <x v="0"/>
    <x v="0"/>
    <x v="75"/>
    <x v="0"/>
    <x v="114"/>
    <x v="17"/>
    <x v="1"/>
    <x v="1"/>
    <x v="2"/>
    <x v="0"/>
    <x v="0"/>
    <m/>
    <n v="1"/>
    <x v="1"/>
    <n v="14"/>
    <n v="22"/>
    <x v="0"/>
  </r>
  <r>
    <x v="1971"/>
    <x v="1718"/>
    <n v="4"/>
    <s v="Hypotheekspecialist (intern)"/>
    <x v="1"/>
    <n v="2"/>
    <s v="Vast"/>
    <x v="201"/>
    <x v="201"/>
    <x v="44"/>
    <x v="27"/>
    <x v="0"/>
    <x v="1"/>
    <x v="1"/>
    <x v="76"/>
    <x v="6"/>
    <x v="5"/>
    <x v="7"/>
    <n v="760"/>
    <x v="5"/>
    <x v="16"/>
    <x v="4"/>
    <x v="0"/>
    <x v="30"/>
    <x v="5"/>
    <x v="3"/>
    <x v="3"/>
    <s v=""/>
    <x v="2"/>
    <x v="12"/>
    <x v="1"/>
    <x v="2"/>
    <x v="31"/>
    <x v="123"/>
    <x v="123"/>
    <x v="1"/>
    <x v="5"/>
    <x v="4"/>
    <s v="Team L2"/>
    <x v="1"/>
    <x v="0"/>
    <x v="76"/>
    <x v="0"/>
    <x v="114"/>
    <x v="17"/>
    <x v="1"/>
    <x v="1"/>
    <x v="2"/>
    <x v="0"/>
    <x v="0"/>
    <m/>
    <n v="1"/>
    <x v="1"/>
    <n v="25"/>
    <n v="60"/>
    <x v="0"/>
  </r>
  <r>
    <x v="1972"/>
    <x v="1719"/>
    <n v="4"/>
    <s v="Hypotheekspecialist (intern)"/>
    <x v="1"/>
    <n v="2"/>
    <s v="Vast"/>
    <x v="201"/>
    <x v="201"/>
    <x v="44"/>
    <x v="27"/>
    <x v="0"/>
    <x v="1"/>
    <x v="1"/>
    <x v="77"/>
    <x v="6"/>
    <x v="5"/>
    <x v="7"/>
    <n v="760"/>
    <x v="5"/>
    <x v="16"/>
    <x v="4"/>
    <x v="0"/>
    <x v="30"/>
    <x v="5"/>
    <x v="3"/>
    <x v="3"/>
    <s v=""/>
    <x v="2"/>
    <x v="36"/>
    <x v="1"/>
    <x v="2"/>
    <x v="31"/>
    <x v="123"/>
    <x v="123"/>
    <x v="1"/>
    <x v="5"/>
    <x v="4"/>
    <s v="Team L2"/>
    <x v="1"/>
    <x v="0"/>
    <x v="77"/>
    <x v="0"/>
    <x v="114"/>
    <x v="17"/>
    <x v="1"/>
    <x v="1"/>
    <x v="2"/>
    <x v="0"/>
    <x v="0"/>
    <m/>
    <n v="1"/>
    <x v="1"/>
    <n v="25"/>
    <n v="60"/>
    <x v="0"/>
  </r>
  <r>
    <x v="1973"/>
    <x v="1720"/>
    <n v="4"/>
    <s v="Hypotheekspecialist (intern)"/>
    <x v="1"/>
    <n v="2"/>
    <s v="Vast"/>
    <x v="201"/>
    <x v="201"/>
    <x v="44"/>
    <x v="27"/>
    <x v="0"/>
    <x v="1"/>
    <x v="1"/>
    <x v="78"/>
    <x v="6"/>
    <x v="5"/>
    <x v="7"/>
    <n v="760"/>
    <x v="5"/>
    <x v="16"/>
    <x v="4"/>
    <x v="0"/>
    <x v="32"/>
    <x v="5"/>
    <x v="3"/>
    <x v="3"/>
    <s v=""/>
    <x v="2"/>
    <x v="58"/>
    <x v="1"/>
    <x v="1"/>
    <x v="33"/>
    <x v="109"/>
    <x v="109"/>
    <x v="2"/>
    <x v="5"/>
    <x v="4"/>
    <s v="Haan Team"/>
    <x v="0"/>
    <x v="0"/>
    <x v="78"/>
    <x v="0"/>
    <x v="114"/>
    <x v="17"/>
    <x v="1"/>
    <x v="1"/>
    <x v="2"/>
    <x v="0"/>
    <x v="0"/>
    <m/>
    <n v="1"/>
    <x v="1"/>
    <n v="14"/>
    <n v="22"/>
    <x v="0"/>
  </r>
  <r>
    <x v="1974"/>
    <x v="852"/>
    <n v="4"/>
    <s v="Hypotheekspecialist (intern)"/>
    <x v="1"/>
    <n v="2"/>
    <s v="Vast"/>
    <x v="201"/>
    <x v="201"/>
    <x v="44"/>
    <x v="27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975"/>
    <x v="1721"/>
    <n v="4"/>
    <s v="Hypotheekspecialist (intern)"/>
    <x v="1"/>
    <n v="2"/>
    <s v="Vast"/>
    <x v="201"/>
    <x v="201"/>
    <x v="44"/>
    <x v="27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128"/>
    <x v="16"/>
    <x v="0"/>
    <x v="1"/>
    <x v="0"/>
    <x v="0"/>
    <x v="0"/>
    <m/>
    <n v="1"/>
    <x v="1"/>
    <n v="0"/>
    <n v="0"/>
    <x v="0"/>
  </r>
  <r>
    <x v="1976"/>
    <x v="1722"/>
    <n v="4"/>
    <s v="Hypotheekspecialist (intern)"/>
    <x v="1"/>
    <n v="2"/>
    <s v="Vast"/>
    <x v="202"/>
    <x v="202"/>
    <x v="45"/>
    <x v="28"/>
    <x v="0"/>
    <x v="1"/>
    <x v="1"/>
    <x v="79"/>
    <x v="1"/>
    <x v="3"/>
    <x v="13"/>
    <n v="751"/>
    <x v="7"/>
    <x v="18"/>
    <x v="5"/>
    <x v="0"/>
    <x v="34"/>
    <x v="9"/>
    <x v="7"/>
    <x v="5"/>
    <s v="Gelijk houden"/>
    <x v="2"/>
    <x v="25"/>
    <x v="2"/>
    <x v="11"/>
    <x v="35"/>
    <x v="126"/>
    <x v="126"/>
    <x v="1"/>
    <x v="7"/>
    <x v="2"/>
    <s v="Nietgevonden in MikeConijn"/>
    <x v="1"/>
    <x v="0"/>
    <x v="79"/>
    <x v="0"/>
    <x v="131"/>
    <x v="11"/>
    <x v="1"/>
    <x v="1"/>
    <x v="2"/>
    <x v="0"/>
    <x v="0"/>
    <m/>
    <n v="1"/>
    <x v="0"/>
    <n v="12"/>
    <n v="12"/>
    <x v="0"/>
  </r>
  <r>
    <x v="1977"/>
    <x v="1723"/>
    <n v="4"/>
    <s v="Hypotheekspecialist (intern)"/>
    <x v="1"/>
    <n v="2"/>
    <s v="Vast"/>
    <x v="202"/>
    <x v="202"/>
    <x v="45"/>
    <x v="28"/>
    <x v="0"/>
    <x v="1"/>
    <x v="1"/>
    <x v="80"/>
    <x v="1"/>
    <x v="3"/>
    <x v="14"/>
    <n v="751"/>
    <x v="7"/>
    <x v="18"/>
    <x v="5"/>
    <x v="0"/>
    <x v="35"/>
    <x v="9"/>
    <x v="7"/>
    <x v="5"/>
    <s v="Gelijk houden"/>
    <x v="2"/>
    <x v="59"/>
    <x v="1"/>
    <x v="50"/>
    <x v="36"/>
    <x v="35"/>
    <x v="35"/>
    <x v="2"/>
    <x v="7"/>
    <x v="2"/>
    <s v="Nietgevonden in MikeConijn"/>
    <x v="1"/>
    <x v="0"/>
    <x v="80"/>
    <x v="0"/>
    <x v="35"/>
    <x v="11"/>
    <x v="1"/>
    <x v="1"/>
    <x v="2"/>
    <x v="0"/>
    <x v="0"/>
    <m/>
    <n v="1"/>
    <x v="0"/>
    <n v="16"/>
    <n v="17"/>
    <x v="0"/>
  </r>
  <r>
    <x v="1978"/>
    <x v="1724"/>
    <n v="4"/>
    <s v="Hypotheekspecialist (intern)"/>
    <x v="1"/>
    <n v="2"/>
    <s v="Vast"/>
    <x v="202"/>
    <x v="202"/>
    <x v="45"/>
    <x v="28"/>
    <x v="0"/>
    <x v="1"/>
    <x v="1"/>
    <x v="81"/>
    <x v="3"/>
    <x v="3"/>
    <x v="15"/>
    <n v="751"/>
    <x v="7"/>
    <x v="19"/>
    <x v="5"/>
    <x v="0"/>
    <x v="36"/>
    <x v="9"/>
    <x v="7"/>
    <x v="5"/>
    <s v="Gelijk houden"/>
    <x v="2"/>
    <x v="60"/>
    <x v="1"/>
    <x v="1"/>
    <x v="37"/>
    <x v="66"/>
    <x v="66"/>
    <x v="1"/>
    <x v="7"/>
    <x v="2"/>
    <s v="Oost Brabant - Nijmegen"/>
    <x v="1"/>
    <x v="0"/>
    <x v="81"/>
    <x v="0"/>
    <x v="71"/>
    <x v="6"/>
    <x v="0"/>
    <x v="1"/>
    <x v="2"/>
    <x v="0"/>
    <x v="0"/>
    <m/>
    <n v="1"/>
    <x v="0"/>
    <n v="2"/>
    <n v="17"/>
    <x v="0"/>
  </r>
  <r>
    <x v="1979"/>
    <x v="1725"/>
    <n v="4"/>
    <s v="Hypotheekspecialist (intern)"/>
    <x v="1"/>
    <n v="2"/>
    <s v="Vast"/>
    <x v="202"/>
    <x v="202"/>
    <x v="45"/>
    <x v="28"/>
    <x v="0"/>
    <x v="1"/>
    <x v="1"/>
    <x v="82"/>
    <x v="1"/>
    <x v="3"/>
    <x v="13"/>
    <n v="751"/>
    <x v="7"/>
    <x v="18"/>
    <x v="5"/>
    <x v="0"/>
    <x v="37"/>
    <x v="9"/>
    <x v="7"/>
    <x v="5"/>
    <s v="Gelijk houden"/>
    <x v="2"/>
    <x v="6"/>
    <x v="2"/>
    <x v="10"/>
    <x v="38"/>
    <x v="102"/>
    <x v="102"/>
    <x v="1"/>
    <x v="7"/>
    <x v="2"/>
    <s v="Den Haag-Delft-Rijswijk"/>
    <x v="1"/>
    <x v="0"/>
    <x v="82"/>
    <x v="0"/>
    <x v="107"/>
    <x v="7"/>
    <x v="0"/>
    <x v="1"/>
    <x v="2"/>
    <x v="0"/>
    <x v="0"/>
    <m/>
    <n v="1"/>
    <x v="0"/>
    <n v="1"/>
    <n v="12"/>
    <x v="0"/>
  </r>
  <r>
    <x v="1980"/>
    <x v="1374"/>
    <n v="4"/>
    <s v="Hypotheekspecialist (intern)"/>
    <x v="1"/>
    <n v="2"/>
    <s v="Vast"/>
    <x v="202"/>
    <x v="202"/>
    <x v="45"/>
    <x v="28"/>
    <x v="0"/>
    <x v="1"/>
    <x v="1"/>
    <x v="83"/>
    <x v="1"/>
    <x v="3"/>
    <x v="13"/>
    <n v="751"/>
    <x v="7"/>
    <x v="18"/>
    <x v="5"/>
    <x v="0"/>
    <x v="34"/>
    <x v="9"/>
    <x v="7"/>
    <x v="5"/>
    <s v="Gelijk houden"/>
    <x v="2"/>
    <x v="29"/>
    <x v="1"/>
    <x v="1"/>
    <x v="35"/>
    <x v="126"/>
    <x v="126"/>
    <x v="1"/>
    <x v="7"/>
    <x v="2"/>
    <s v="Nietgevonden in MikeConijn"/>
    <x v="1"/>
    <x v="0"/>
    <x v="83"/>
    <x v="0"/>
    <x v="131"/>
    <x v="11"/>
    <x v="1"/>
    <x v="1"/>
    <x v="2"/>
    <x v="0"/>
    <x v="0"/>
    <m/>
    <n v="1"/>
    <x v="1"/>
    <n v="12"/>
    <n v="12"/>
    <x v="0"/>
  </r>
  <r>
    <x v="1981"/>
    <x v="1726"/>
    <n v="4"/>
    <s v="Hypotheekspecialist (intern)"/>
    <x v="1"/>
    <n v="2"/>
    <s v="Vast"/>
    <x v="202"/>
    <x v="202"/>
    <x v="45"/>
    <x v="28"/>
    <x v="0"/>
    <x v="1"/>
    <x v="1"/>
    <x v="84"/>
    <x v="1"/>
    <x v="3"/>
    <x v="13"/>
    <n v="751"/>
    <x v="7"/>
    <x v="18"/>
    <x v="5"/>
    <x v="0"/>
    <x v="34"/>
    <x v="9"/>
    <x v="7"/>
    <x v="5"/>
    <s v="Gelijk houden"/>
    <x v="2"/>
    <x v="20"/>
    <x v="1"/>
    <x v="2"/>
    <x v="35"/>
    <x v="126"/>
    <x v="126"/>
    <x v="1"/>
    <x v="7"/>
    <x v="2"/>
    <s v="Nietgevonden in MikeConijn"/>
    <x v="1"/>
    <x v="0"/>
    <x v="84"/>
    <x v="0"/>
    <x v="131"/>
    <x v="11"/>
    <x v="1"/>
    <x v="1"/>
    <x v="2"/>
    <x v="0"/>
    <x v="0"/>
    <m/>
    <n v="1"/>
    <x v="1"/>
    <n v="12"/>
    <n v="12"/>
    <x v="0"/>
  </r>
  <r>
    <x v="1982"/>
    <x v="1727"/>
    <n v="4"/>
    <s v="Hypotheekspecialist (intern)"/>
    <x v="1"/>
    <n v="2"/>
    <s v="Vast"/>
    <x v="202"/>
    <x v="202"/>
    <x v="45"/>
    <x v="28"/>
    <x v="0"/>
    <x v="1"/>
    <x v="1"/>
    <x v="85"/>
    <x v="1"/>
    <x v="3"/>
    <x v="13"/>
    <n v="751"/>
    <x v="7"/>
    <x v="18"/>
    <x v="5"/>
    <x v="0"/>
    <x v="34"/>
    <x v="9"/>
    <x v="7"/>
    <x v="5"/>
    <s v="Gelijk houden"/>
    <x v="2"/>
    <x v="56"/>
    <x v="1"/>
    <x v="2"/>
    <x v="35"/>
    <x v="127"/>
    <x v="127"/>
    <x v="1"/>
    <x v="7"/>
    <x v="2"/>
    <s v="ICS"/>
    <x v="0"/>
    <x v="0"/>
    <x v="85"/>
    <x v="0"/>
    <x v="132"/>
    <x v="11"/>
    <x v="1"/>
    <x v="1"/>
    <x v="2"/>
    <x v="0"/>
    <x v="0"/>
    <m/>
    <n v="1"/>
    <x v="0"/>
    <n v="3"/>
    <n v="3"/>
    <x v="0"/>
  </r>
  <r>
    <x v="1983"/>
    <x v="1728"/>
    <n v="4"/>
    <s v="Hypotheekspecialist (intern)"/>
    <x v="1"/>
    <n v="2"/>
    <s v="Vast"/>
    <x v="202"/>
    <x v="202"/>
    <x v="45"/>
    <x v="28"/>
    <x v="0"/>
    <x v="1"/>
    <x v="1"/>
    <x v="86"/>
    <x v="1"/>
    <x v="3"/>
    <x v="13"/>
    <n v="751"/>
    <x v="7"/>
    <x v="18"/>
    <x v="5"/>
    <x v="0"/>
    <x v="34"/>
    <x v="9"/>
    <x v="7"/>
    <x v="5"/>
    <s v="Gelijk houden"/>
    <x v="2"/>
    <x v="43"/>
    <x v="1"/>
    <x v="14"/>
    <x v="35"/>
    <x v="128"/>
    <x v="128"/>
    <x v="1"/>
    <x v="7"/>
    <x v="2"/>
    <s v="ICS"/>
    <x v="0"/>
    <x v="0"/>
    <x v="86"/>
    <x v="0"/>
    <x v="133"/>
    <x v="11"/>
    <x v="1"/>
    <x v="1"/>
    <x v="2"/>
    <x v="0"/>
    <x v="0"/>
    <m/>
    <n v="1"/>
    <x v="0"/>
    <n v="6"/>
    <n v="6"/>
    <x v="0"/>
  </r>
  <r>
    <x v="1984"/>
    <x v="1325"/>
    <n v="4"/>
    <s v="Hypotheekspecialist (intern)"/>
    <x v="1"/>
    <n v="2"/>
    <s v="Vast"/>
    <x v="202"/>
    <x v="202"/>
    <x v="45"/>
    <x v="28"/>
    <x v="0"/>
    <x v="1"/>
    <x v="1"/>
    <x v="87"/>
    <x v="1"/>
    <x v="3"/>
    <x v="13"/>
    <n v="751"/>
    <x v="7"/>
    <x v="18"/>
    <x v="5"/>
    <x v="0"/>
    <x v="34"/>
    <x v="9"/>
    <x v="7"/>
    <x v="5"/>
    <s v="Gelijk houden"/>
    <x v="2"/>
    <x v="58"/>
    <x v="1"/>
    <x v="21"/>
    <x v="35"/>
    <x v="126"/>
    <x v="126"/>
    <x v="1"/>
    <x v="7"/>
    <x v="2"/>
    <s v="Nietgevonden in MikeConijn"/>
    <x v="1"/>
    <x v="0"/>
    <x v="87"/>
    <x v="0"/>
    <x v="131"/>
    <x v="11"/>
    <x v="1"/>
    <x v="1"/>
    <x v="2"/>
    <x v="0"/>
    <x v="0"/>
    <m/>
    <n v="1"/>
    <x v="1"/>
    <n v="12"/>
    <n v="12"/>
    <x v="0"/>
  </r>
  <r>
    <x v="1985"/>
    <x v="1627"/>
    <n v="4"/>
    <s v="Hypotheekspecialist (intern)"/>
    <x v="1"/>
    <n v="2"/>
    <s v="Vast"/>
    <x v="202"/>
    <x v="202"/>
    <x v="45"/>
    <x v="28"/>
    <x v="0"/>
    <x v="1"/>
    <x v="1"/>
    <x v="88"/>
    <x v="1"/>
    <x v="3"/>
    <x v="13"/>
    <n v="751"/>
    <x v="7"/>
    <x v="18"/>
    <x v="5"/>
    <x v="0"/>
    <x v="34"/>
    <x v="9"/>
    <x v="7"/>
    <x v="5"/>
    <s v="Gelijk houden"/>
    <x v="2"/>
    <x v="29"/>
    <x v="1"/>
    <x v="31"/>
    <x v="35"/>
    <x v="129"/>
    <x v="129"/>
    <x v="1"/>
    <x v="7"/>
    <x v="2"/>
    <s v="Den Haag-Delft-Rijswijk"/>
    <x v="1"/>
    <x v="0"/>
    <x v="88"/>
    <x v="0"/>
    <x v="134"/>
    <x v="7"/>
    <x v="0"/>
    <x v="1"/>
    <x v="2"/>
    <x v="0"/>
    <x v="0"/>
    <m/>
    <n v="1"/>
    <x v="0"/>
    <n v="1"/>
    <n v="4"/>
    <x v="0"/>
  </r>
  <r>
    <x v="1986"/>
    <x v="1729"/>
    <n v="4"/>
    <s v="Hypotheekspecialist (intern)"/>
    <x v="1"/>
    <n v="2"/>
    <s v="Vast"/>
    <x v="202"/>
    <x v="202"/>
    <x v="45"/>
    <x v="28"/>
    <x v="0"/>
    <x v="1"/>
    <x v="1"/>
    <x v="89"/>
    <x v="1"/>
    <x v="3"/>
    <x v="13"/>
    <n v="751"/>
    <x v="7"/>
    <x v="18"/>
    <x v="5"/>
    <x v="0"/>
    <x v="34"/>
    <x v="9"/>
    <x v="7"/>
    <x v="5"/>
    <s v="Gelijk houden"/>
    <x v="2"/>
    <x v="2"/>
    <x v="1"/>
    <x v="2"/>
    <x v="35"/>
    <x v="130"/>
    <x v="130"/>
    <x v="1"/>
    <x v="7"/>
    <x v="2"/>
    <s v="ICS"/>
    <x v="0"/>
    <x v="0"/>
    <x v="89"/>
    <x v="0"/>
    <x v="135"/>
    <x v="11"/>
    <x v="1"/>
    <x v="1"/>
    <x v="2"/>
    <x v="0"/>
    <x v="0"/>
    <m/>
    <n v="1"/>
    <x v="0"/>
    <n v="4"/>
    <n v="4"/>
    <x v="0"/>
  </r>
  <r>
    <x v="1987"/>
    <x v="1730"/>
    <n v="4"/>
    <s v="Hypotheekspecialist (intern)"/>
    <x v="1"/>
    <n v="2"/>
    <s v="Vast"/>
    <x v="202"/>
    <x v="202"/>
    <x v="45"/>
    <x v="2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988"/>
    <x v="1731"/>
    <n v="4"/>
    <s v="Hypotheekspecialist (intern)"/>
    <x v="1"/>
    <n v="2"/>
    <s v="Vast"/>
    <x v="202"/>
    <x v="202"/>
    <x v="45"/>
    <x v="28"/>
    <x v="0"/>
    <x v="1"/>
    <x v="1"/>
    <x v="90"/>
    <x v="1"/>
    <x v="3"/>
    <x v="13"/>
    <n v="751"/>
    <x v="7"/>
    <x v="18"/>
    <x v="5"/>
    <x v="0"/>
    <x v="38"/>
    <x v="9"/>
    <x v="7"/>
    <x v="5"/>
    <s v="Gelijk houden"/>
    <x v="2"/>
    <x v="19"/>
    <x v="1"/>
    <x v="9"/>
    <x v="39"/>
    <x v="127"/>
    <x v="127"/>
    <x v="1"/>
    <x v="7"/>
    <x v="2"/>
    <s v="ICS"/>
    <x v="0"/>
    <x v="1"/>
    <x v="90"/>
    <x v="0"/>
    <x v="132"/>
    <x v="11"/>
    <x v="1"/>
    <x v="1"/>
    <x v="2"/>
    <x v="0"/>
    <x v="0"/>
    <m/>
    <n v="1"/>
    <x v="1"/>
    <n v="3"/>
    <n v="3"/>
    <x v="0"/>
  </r>
  <r>
    <x v="1989"/>
    <x v="1732"/>
    <n v="4"/>
    <s v="Hypotheekspecialist (intern)"/>
    <x v="1"/>
    <n v="2"/>
    <s v="Vast"/>
    <x v="202"/>
    <x v="202"/>
    <x v="45"/>
    <x v="2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13"/>
    <x v="0"/>
    <x v="128"/>
    <x v="128"/>
    <x v="0"/>
    <x v="0"/>
    <x v="0"/>
    <s v="ICS"/>
    <x v="1"/>
    <x v="0"/>
    <x v="0"/>
    <x v="0"/>
    <x v="133"/>
    <x v="11"/>
    <x v="0"/>
    <x v="0"/>
    <x v="0"/>
    <x v="0"/>
    <x v="0"/>
    <m/>
    <n v="1"/>
    <x v="0"/>
    <n v="0"/>
    <n v="6"/>
    <x v="0"/>
  </r>
  <r>
    <x v="1990"/>
    <x v="1733"/>
    <n v="4"/>
    <s v="Hypotheekspecialist (intern)"/>
    <x v="1"/>
    <n v="2"/>
    <s v="Vast"/>
    <x v="202"/>
    <x v="202"/>
    <x v="45"/>
    <x v="28"/>
    <x v="0"/>
    <x v="1"/>
    <x v="1"/>
    <x v="91"/>
    <x v="1"/>
    <x v="3"/>
    <x v="14"/>
    <n v="751"/>
    <x v="7"/>
    <x v="18"/>
    <x v="5"/>
    <x v="0"/>
    <x v="35"/>
    <x v="9"/>
    <x v="7"/>
    <x v="5"/>
    <s v="Gelijk houden"/>
    <x v="2"/>
    <x v="8"/>
    <x v="1"/>
    <x v="1"/>
    <x v="36"/>
    <x v="35"/>
    <x v="35"/>
    <x v="2"/>
    <x v="7"/>
    <x v="2"/>
    <s v="Nietgevonden in MikeConijn"/>
    <x v="1"/>
    <x v="0"/>
    <x v="91"/>
    <x v="0"/>
    <x v="35"/>
    <x v="11"/>
    <x v="1"/>
    <x v="1"/>
    <x v="2"/>
    <x v="0"/>
    <x v="0"/>
    <m/>
    <n v="1"/>
    <x v="1"/>
    <n v="16"/>
    <n v="17"/>
    <x v="0"/>
  </r>
  <r>
    <x v="1991"/>
    <x v="1734"/>
    <n v="4"/>
    <s v="Hypotheekspecialist (intern)"/>
    <x v="1"/>
    <n v="2"/>
    <s v="Vast"/>
    <x v="202"/>
    <x v="202"/>
    <x v="45"/>
    <x v="28"/>
    <x v="0"/>
    <x v="1"/>
    <x v="1"/>
    <x v="92"/>
    <x v="1"/>
    <x v="3"/>
    <x v="13"/>
    <n v="751"/>
    <x v="7"/>
    <x v="18"/>
    <x v="5"/>
    <x v="0"/>
    <x v="39"/>
    <x v="9"/>
    <x v="7"/>
    <x v="5"/>
    <s v="Gelijk houden"/>
    <x v="2"/>
    <x v="61"/>
    <x v="1"/>
    <x v="1"/>
    <x v="40"/>
    <x v="128"/>
    <x v="128"/>
    <x v="1"/>
    <x v="7"/>
    <x v="2"/>
    <s v="ICS"/>
    <x v="0"/>
    <x v="1"/>
    <x v="92"/>
    <x v="0"/>
    <x v="133"/>
    <x v="11"/>
    <x v="1"/>
    <x v="1"/>
    <x v="2"/>
    <x v="0"/>
    <x v="0"/>
    <m/>
    <n v="1"/>
    <x v="1"/>
    <n v="6"/>
    <n v="6"/>
    <x v="0"/>
  </r>
  <r>
    <x v="1992"/>
    <x v="1406"/>
    <n v="4"/>
    <s v="Hypotheekspecialist (intern)"/>
    <x v="1"/>
    <n v="2"/>
    <s v="Vast"/>
    <x v="202"/>
    <x v="202"/>
    <x v="45"/>
    <x v="28"/>
    <x v="0"/>
    <x v="1"/>
    <x v="1"/>
    <x v="93"/>
    <x v="1"/>
    <x v="3"/>
    <x v="13"/>
    <n v="751"/>
    <x v="7"/>
    <x v="18"/>
    <x v="5"/>
    <x v="0"/>
    <x v="34"/>
    <x v="9"/>
    <x v="7"/>
    <x v="5"/>
    <s v="Gelijk houden"/>
    <x v="2"/>
    <x v="9"/>
    <x v="2"/>
    <x v="44"/>
    <x v="35"/>
    <x v="126"/>
    <x v="126"/>
    <x v="1"/>
    <x v="7"/>
    <x v="2"/>
    <s v="Nietgevonden in MikeConijn"/>
    <x v="1"/>
    <x v="0"/>
    <x v="93"/>
    <x v="0"/>
    <x v="131"/>
    <x v="11"/>
    <x v="1"/>
    <x v="1"/>
    <x v="2"/>
    <x v="0"/>
    <x v="0"/>
    <m/>
    <n v="1"/>
    <x v="1"/>
    <n v="12"/>
    <n v="12"/>
    <x v="0"/>
  </r>
  <r>
    <x v="1993"/>
    <x v="1735"/>
    <n v="4"/>
    <s v="Hypotheekspecialist (intern)"/>
    <x v="1"/>
    <n v="2"/>
    <s v="Vast"/>
    <x v="202"/>
    <x v="202"/>
    <x v="45"/>
    <x v="28"/>
    <x v="0"/>
    <x v="1"/>
    <x v="1"/>
    <x v="94"/>
    <x v="1"/>
    <x v="3"/>
    <x v="14"/>
    <n v="751"/>
    <x v="7"/>
    <x v="18"/>
    <x v="5"/>
    <x v="0"/>
    <x v="35"/>
    <x v="9"/>
    <x v="7"/>
    <x v="5"/>
    <s v="Gelijk houden"/>
    <x v="2"/>
    <x v="0"/>
    <x v="0"/>
    <x v="0"/>
    <x v="36"/>
    <x v="35"/>
    <x v="35"/>
    <x v="2"/>
    <x v="7"/>
    <x v="2"/>
    <s v="Nietgevonden in MikeConijn"/>
    <x v="1"/>
    <x v="0"/>
    <x v="94"/>
    <x v="0"/>
    <x v="35"/>
    <x v="11"/>
    <x v="1"/>
    <x v="1"/>
    <x v="2"/>
    <x v="0"/>
    <x v="0"/>
    <m/>
    <n v="1"/>
    <x v="1"/>
    <n v="16"/>
    <n v="17"/>
    <x v="0"/>
  </r>
  <r>
    <x v="1994"/>
    <x v="1736"/>
    <n v="4"/>
    <s v="Hypotheekspecialist (intern)"/>
    <x v="1"/>
    <n v="2"/>
    <s v="Vast"/>
    <x v="202"/>
    <x v="202"/>
    <x v="45"/>
    <x v="28"/>
    <x v="0"/>
    <x v="1"/>
    <x v="1"/>
    <x v="95"/>
    <x v="1"/>
    <x v="3"/>
    <x v="13"/>
    <n v="751"/>
    <x v="7"/>
    <x v="18"/>
    <x v="5"/>
    <x v="0"/>
    <x v="34"/>
    <x v="9"/>
    <x v="7"/>
    <x v="5"/>
    <s v="Gelijk houden"/>
    <x v="2"/>
    <x v="0"/>
    <x v="0"/>
    <x v="0"/>
    <x v="35"/>
    <x v="126"/>
    <x v="126"/>
    <x v="1"/>
    <x v="7"/>
    <x v="2"/>
    <s v="Nietgevonden in MikeConijn"/>
    <x v="1"/>
    <x v="0"/>
    <x v="95"/>
    <x v="0"/>
    <x v="131"/>
    <x v="11"/>
    <x v="1"/>
    <x v="1"/>
    <x v="2"/>
    <x v="0"/>
    <x v="0"/>
    <m/>
    <n v="1"/>
    <x v="1"/>
    <n v="12"/>
    <n v="12"/>
    <x v="0"/>
  </r>
  <r>
    <x v="1995"/>
    <x v="1651"/>
    <n v="4"/>
    <s v="Hypotheekspecialist (intern)"/>
    <x v="1"/>
    <n v="2"/>
    <s v="Vast"/>
    <x v="202"/>
    <x v="202"/>
    <x v="45"/>
    <x v="28"/>
    <x v="0"/>
    <x v="1"/>
    <x v="1"/>
    <x v="96"/>
    <x v="1"/>
    <x v="3"/>
    <x v="14"/>
    <n v="751"/>
    <x v="7"/>
    <x v="18"/>
    <x v="5"/>
    <x v="0"/>
    <x v="35"/>
    <x v="9"/>
    <x v="7"/>
    <x v="5"/>
    <s v="Gelijk houden"/>
    <x v="2"/>
    <x v="62"/>
    <x v="1"/>
    <x v="1"/>
    <x v="36"/>
    <x v="35"/>
    <x v="35"/>
    <x v="2"/>
    <x v="7"/>
    <x v="2"/>
    <s v="Nietgevonden in MikeConijn"/>
    <x v="1"/>
    <x v="0"/>
    <x v="96"/>
    <x v="0"/>
    <x v="35"/>
    <x v="11"/>
    <x v="1"/>
    <x v="1"/>
    <x v="2"/>
    <x v="0"/>
    <x v="0"/>
    <m/>
    <n v="1"/>
    <x v="1"/>
    <n v="16"/>
    <n v="17"/>
    <x v="0"/>
  </r>
  <r>
    <x v="1996"/>
    <x v="1737"/>
    <n v="4"/>
    <s v="Hypotheekspecialist (intern)"/>
    <x v="1"/>
    <n v="2"/>
    <s v="Vast"/>
    <x v="202"/>
    <x v="202"/>
    <x v="45"/>
    <x v="28"/>
    <x v="0"/>
    <x v="1"/>
    <x v="1"/>
    <x v="97"/>
    <x v="1"/>
    <x v="3"/>
    <x v="13"/>
    <n v="751"/>
    <x v="7"/>
    <x v="18"/>
    <x v="5"/>
    <x v="0"/>
    <x v="39"/>
    <x v="9"/>
    <x v="7"/>
    <x v="5"/>
    <s v="Gelijk houden"/>
    <x v="2"/>
    <x v="10"/>
    <x v="1"/>
    <x v="4"/>
    <x v="40"/>
    <x v="131"/>
    <x v="131"/>
    <x v="1"/>
    <x v="7"/>
    <x v="2"/>
    <s v="Nietgevonden in MikeConijn"/>
    <x v="1"/>
    <x v="0"/>
    <x v="97"/>
    <x v="0"/>
    <x v="136"/>
    <x v="11"/>
    <x v="1"/>
    <x v="1"/>
    <x v="2"/>
    <x v="0"/>
    <x v="0"/>
    <m/>
    <n v="1"/>
    <x v="0"/>
    <n v="1"/>
    <n v="1"/>
    <x v="0"/>
  </r>
  <r>
    <x v="1997"/>
    <x v="1738"/>
    <n v="4"/>
    <s v="Hypotheekspecialist (intern)"/>
    <x v="1"/>
    <n v="2"/>
    <s v="Vast"/>
    <x v="202"/>
    <x v="202"/>
    <x v="45"/>
    <x v="28"/>
    <x v="0"/>
    <x v="1"/>
    <x v="1"/>
    <x v="98"/>
    <x v="1"/>
    <x v="3"/>
    <x v="14"/>
    <n v="751"/>
    <x v="7"/>
    <x v="18"/>
    <x v="5"/>
    <x v="0"/>
    <x v="35"/>
    <x v="9"/>
    <x v="7"/>
    <x v="5"/>
    <s v="Gelijk houden"/>
    <x v="2"/>
    <x v="1"/>
    <x v="1"/>
    <x v="15"/>
    <x v="36"/>
    <x v="35"/>
    <x v="35"/>
    <x v="2"/>
    <x v="7"/>
    <x v="2"/>
    <s v="Nietgevonden in MikeConijn"/>
    <x v="1"/>
    <x v="0"/>
    <x v="98"/>
    <x v="0"/>
    <x v="35"/>
    <x v="11"/>
    <x v="1"/>
    <x v="1"/>
    <x v="2"/>
    <x v="0"/>
    <x v="0"/>
    <m/>
    <n v="1"/>
    <x v="1"/>
    <n v="16"/>
    <n v="17"/>
    <x v="0"/>
  </r>
  <r>
    <x v="1998"/>
    <x v="1739"/>
    <n v="4"/>
    <s v="Hypotheekspecialist (intern)"/>
    <x v="1"/>
    <n v="2"/>
    <s v="Vast"/>
    <x v="202"/>
    <x v="202"/>
    <x v="45"/>
    <x v="28"/>
    <x v="0"/>
    <x v="1"/>
    <x v="1"/>
    <x v="99"/>
    <x v="1"/>
    <x v="3"/>
    <x v="14"/>
    <n v="751"/>
    <x v="7"/>
    <x v="18"/>
    <x v="5"/>
    <x v="0"/>
    <x v="35"/>
    <x v="9"/>
    <x v="7"/>
    <x v="5"/>
    <s v="Gelijk houden"/>
    <x v="2"/>
    <x v="11"/>
    <x v="1"/>
    <x v="31"/>
    <x v="36"/>
    <x v="35"/>
    <x v="35"/>
    <x v="2"/>
    <x v="7"/>
    <x v="2"/>
    <s v="Nietgevonden in MikeConijn"/>
    <x v="1"/>
    <x v="0"/>
    <x v="99"/>
    <x v="0"/>
    <x v="35"/>
    <x v="11"/>
    <x v="1"/>
    <x v="1"/>
    <x v="2"/>
    <x v="0"/>
    <x v="0"/>
    <m/>
    <n v="1"/>
    <x v="1"/>
    <n v="16"/>
    <n v="17"/>
    <x v="0"/>
  </r>
  <r>
    <x v="1999"/>
    <x v="1740"/>
    <n v="4"/>
    <s v="Hypotheekspecialist (intern)"/>
    <x v="1"/>
    <n v="2"/>
    <s v="Vast"/>
    <x v="202"/>
    <x v="202"/>
    <x v="45"/>
    <x v="28"/>
    <x v="0"/>
    <x v="1"/>
    <x v="1"/>
    <x v="100"/>
    <x v="1"/>
    <x v="3"/>
    <x v="14"/>
    <n v="751"/>
    <x v="7"/>
    <x v="18"/>
    <x v="5"/>
    <x v="0"/>
    <x v="35"/>
    <x v="9"/>
    <x v="7"/>
    <x v="5"/>
    <s v="Gelijk houden"/>
    <x v="2"/>
    <x v="3"/>
    <x v="1"/>
    <x v="7"/>
    <x v="36"/>
    <x v="35"/>
    <x v="35"/>
    <x v="2"/>
    <x v="7"/>
    <x v="2"/>
    <s v="Nietgevonden in MikeConijn"/>
    <x v="1"/>
    <x v="0"/>
    <x v="100"/>
    <x v="0"/>
    <x v="35"/>
    <x v="11"/>
    <x v="1"/>
    <x v="1"/>
    <x v="2"/>
    <x v="0"/>
    <x v="0"/>
    <m/>
    <n v="1"/>
    <x v="1"/>
    <n v="16"/>
    <n v="17"/>
    <x v="0"/>
  </r>
  <r>
    <x v="2000"/>
    <x v="101"/>
    <n v="4"/>
    <s v="Hypotheekspecialist (intern)"/>
    <x v="1"/>
    <n v="2"/>
    <s v="Vast"/>
    <x v="202"/>
    <x v="202"/>
    <x v="45"/>
    <x v="28"/>
    <x v="0"/>
    <x v="1"/>
    <x v="1"/>
    <x v="101"/>
    <x v="1"/>
    <x v="3"/>
    <x v="13"/>
    <n v="751"/>
    <x v="7"/>
    <x v="18"/>
    <x v="5"/>
    <x v="0"/>
    <x v="40"/>
    <x v="9"/>
    <x v="7"/>
    <x v="5"/>
    <s v="Gelijk houden"/>
    <x v="2"/>
    <x v="0"/>
    <x v="0"/>
    <x v="0"/>
    <x v="41"/>
    <x v="130"/>
    <x v="130"/>
    <x v="1"/>
    <x v="7"/>
    <x v="2"/>
    <s v="ICS"/>
    <x v="0"/>
    <x v="1"/>
    <x v="101"/>
    <x v="0"/>
    <x v="135"/>
    <x v="11"/>
    <x v="1"/>
    <x v="1"/>
    <x v="2"/>
    <x v="0"/>
    <x v="0"/>
    <m/>
    <n v="1"/>
    <x v="1"/>
    <n v="4"/>
    <n v="4"/>
    <x v="0"/>
  </r>
  <r>
    <x v="2001"/>
    <x v="1741"/>
    <n v="4"/>
    <s v="Hypotheekspecialist (intern)"/>
    <x v="1"/>
    <n v="2"/>
    <s v="Vast"/>
    <x v="202"/>
    <x v="202"/>
    <x v="45"/>
    <x v="28"/>
    <x v="0"/>
    <x v="1"/>
    <x v="1"/>
    <x v="102"/>
    <x v="1"/>
    <x v="3"/>
    <x v="13"/>
    <n v="751"/>
    <x v="7"/>
    <x v="18"/>
    <x v="5"/>
    <x v="0"/>
    <x v="34"/>
    <x v="9"/>
    <x v="7"/>
    <x v="5"/>
    <s v="Gelijk houden"/>
    <x v="2"/>
    <x v="35"/>
    <x v="1"/>
    <x v="7"/>
    <x v="35"/>
    <x v="130"/>
    <x v="130"/>
    <x v="1"/>
    <x v="7"/>
    <x v="2"/>
    <s v="ICS"/>
    <x v="0"/>
    <x v="0"/>
    <x v="102"/>
    <x v="0"/>
    <x v="135"/>
    <x v="11"/>
    <x v="1"/>
    <x v="1"/>
    <x v="2"/>
    <x v="0"/>
    <x v="0"/>
    <m/>
    <n v="1"/>
    <x v="1"/>
    <n v="4"/>
    <n v="4"/>
    <x v="0"/>
  </r>
  <r>
    <x v="2002"/>
    <x v="1742"/>
    <n v="4"/>
    <s v="Hypotheekspecialist (intern)"/>
    <x v="1"/>
    <n v="2"/>
    <s v="Vast"/>
    <x v="202"/>
    <x v="202"/>
    <x v="45"/>
    <x v="28"/>
    <x v="0"/>
    <x v="1"/>
    <x v="1"/>
    <x v="103"/>
    <x v="1"/>
    <x v="3"/>
    <x v="13"/>
    <n v="751"/>
    <x v="7"/>
    <x v="18"/>
    <x v="5"/>
    <x v="0"/>
    <x v="34"/>
    <x v="9"/>
    <x v="7"/>
    <x v="5"/>
    <s v="Gelijk houden"/>
    <x v="2"/>
    <x v="41"/>
    <x v="1"/>
    <x v="1"/>
    <x v="35"/>
    <x v="126"/>
    <x v="126"/>
    <x v="1"/>
    <x v="7"/>
    <x v="2"/>
    <s v="Nietgevonden in MikeConijn"/>
    <x v="1"/>
    <x v="0"/>
    <x v="103"/>
    <x v="0"/>
    <x v="131"/>
    <x v="11"/>
    <x v="1"/>
    <x v="1"/>
    <x v="2"/>
    <x v="0"/>
    <x v="0"/>
    <m/>
    <n v="1"/>
    <x v="1"/>
    <n v="12"/>
    <n v="12"/>
    <x v="0"/>
  </r>
  <r>
    <x v="2003"/>
    <x v="122"/>
    <n v="4"/>
    <s v="Hypotheekspecialist (intern)"/>
    <x v="1"/>
    <n v="2"/>
    <s v="Vast"/>
    <x v="202"/>
    <x v="202"/>
    <x v="45"/>
    <x v="28"/>
    <x v="0"/>
    <x v="1"/>
    <x v="1"/>
    <x v="104"/>
    <x v="1"/>
    <x v="3"/>
    <x v="14"/>
    <n v="751"/>
    <x v="7"/>
    <x v="18"/>
    <x v="5"/>
    <x v="0"/>
    <x v="35"/>
    <x v="9"/>
    <x v="7"/>
    <x v="5"/>
    <s v="Gelijk houden"/>
    <x v="2"/>
    <x v="16"/>
    <x v="1"/>
    <x v="2"/>
    <x v="36"/>
    <x v="35"/>
    <x v="35"/>
    <x v="2"/>
    <x v="7"/>
    <x v="2"/>
    <s v="Nietgevonden in MikeConijn"/>
    <x v="1"/>
    <x v="0"/>
    <x v="104"/>
    <x v="0"/>
    <x v="35"/>
    <x v="11"/>
    <x v="1"/>
    <x v="1"/>
    <x v="2"/>
    <x v="0"/>
    <x v="0"/>
    <m/>
    <n v="1"/>
    <x v="1"/>
    <n v="16"/>
    <n v="17"/>
    <x v="0"/>
  </r>
  <r>
    <x v="2004"/>
    <x v="1030"/>
    <n v="4"/>
    <s v="Hypotheekspecialist (intern)"/>
    <x v="1"/>
    <n v="2"/>
    <s v="Vast"/>
    <x v="202"/>
    <x v="202"/>
    <x v="45"/>
    <x v="28"/>
    <x v="0"/>
    <x v="1"/>
    <x v="1"/>
    <x v="105"/>
    <x v="1"/>
    <x v="3"/>
    <x v="14"/>
    <n v="751"/>
    <x v="7"/>
    <x v="18"/>
    <x v="5"/>
    <x v="0"/>
    <x v="35"/>
    <x v="9"/>
    <x v="7"/>
    <x v="5"/>
    <s v="Gelijk houden"/>
    <x v="2"/>
    <x v="6"/>
    <x v="1"/>
    <x v="2"/>
    <x v="36"/>
    <x v="35"/>
    <x v="35"/>
    <x v="2"/>
    <x v="7"/>
    <x v="2"/>
    <s v="Nietgevonden in MikeConijn"/>
    <x v="1"/>
    <x v="0"/>
    <x v="105"/>
    <x v="0"/>
    <x v="35"/>
    <x v="11"/>
    <x v="1"/>
    <x v="1"/>
    <x v="2"/>
    <x v="0"/>
    <x v="0"/>
    <m/>
    <n v="1"/>
    <x v="1"/>
    <n v="16"/>
    <n v="17"/>
    <x v="0"/>
  </r>
  <r>
    <x v="2005"/>
    <x v="1743"/>
    <n v="4"/>
    <s v="Hypotheekspecialist (intern)"/>
    <x v="1"/>
    <n v="2"/>
    <s v="Vast"/>
    <x v="202"/>
    <x v="202"/>
    <x v="45"/>
    <x v="28"/>
    <x v="0"/>
    <x v="1"/>
    <x v="1"/>
    <x v="106"/>
    <x v="1"/>
    <x v="3"/>
    <x v="14"/>
    <n v="751"/>
    <x v="7"/>
    <x v="18"/>
    <x v="5"/>
    <x v="0"/>
    <x v="35"/>
    <x v="9"/>
    <x v="7"/>
    <x v="5"/>
    <s v="Gelijk houden"/>
    <x v="2"/>
    <x v="0"/>
    <x v="0"/>
    <x v="0"/>
    <x v="36"/>
    <x v="35"/>
    <x v="35"/>
    <x v="2"/>
    <x v="7"/>
    <x v="2"/>
    <s v="Nietgevonden in MikeConijn"/>
    <x v="1"/>
    <x v="0"/>
    <x v="106"/>
    <x v="0"/>
    <x v="35"/>
    <x v="11"/>
    <x v="1"/>
    <x v="1"/>
    <x v="2"/>
    <x v="0"/>
    <x v="0"/>
    <m/>
    <n v="1"/>
    <x v="1"/>
    <n v="16"/>
    <n v="17"/>
    <x v="0"/>
  </r>
  <r>
    <x v="2006"/>
    <x v="1744"/>
    <n v="4"/>
    <s v="Hypotheekspecialist (intern)"/>
    <x v="1"/>
    <n v="2"/>
    <s v="Vast"/>
    <x v="202"/>
    <x v="202"/>
    <x v="45"/>
    <x v="28"/>
    <x v="0"/>
    <x v="1"/>
    <x v="1"/>
    <x v="107"/>
    <x v="1"/>
    <x v="3"/>
    <x v="13"/>
    <n v="751"/>
    <x v="7"/>
    <x v="18"/>
    <x v="5"/>
    <x v="0"/>
    <x v="34"/>
    <x v="9"/>
    <x v="7"/>
    <x v="5"/>
    <s v="Gelijk houden"/>
    <x v="2"/>
    <x v="63"/>
    <x v="1"/>
    <x v="1"/>
    <x v="35"/>
    <x v="128"/>
    <x v="128"/>
    <x v="1"/>
    <x v="7"/>
    <x v="2"/>
    <s v="ICS"/>
    <x v="0"/>
    <x v="0"/>
    <x v="107"/>
    <x v="0"/>
    <x v="133"/>
    <x v="11"/>
    <x v="1"/>
    <x v="1"/>
    <x v="2"/>
    <x v="0"/>
    <x v="0"/>
    <m/>
    <n v="1"/>
    <x v="1"/>
    <n v="6"/>
    <n v="6"/>
    <x v="0"/>
  </r>
  <r>
    <x v="2007"/>
    <x v="1745"/>
    <n v="4"/>
    <s v="Hypotheekspecialist (intern)"/>
    <x v="1"/>
    <n v="2"/>
    <s v="Vast"/>
    <x v="202"/>
    <x v="202"/>
    <x v="45"/>
    <x v="28"/>
    <x v="0"/>
    <x v="1"/>
    <x v="1"/>
    <x v="108"/>
    <x v="1"/>
    <x v="3"/>
    <x v="14"/>
    <n v="751"/>
    <x v="7"/>
    <x v="18"/>
    <x v="5"/>
    <x v="0"/>
    <x v="35"/>
    <x v="9"/>
    <x v="7"/>
    <x v="5"/>
    <s v="Gelijk houden"/>
    <x v="2"/>
    <x v="0"/>
    <x v="0"/>
    <x v="0"/>
    <x v="36"/>
    <x v="25"/>
    <x v="25"/>
    <x v="1"/>
    <x v="7"/>
    <x v="2"/>
    <s v="Utrecht - 't Gooi"/>
    <x v="1"/>
    <x v="0"/>
    <x v="108"/>
    <x v="0"/>
    <x v="26"/>
    <x v="7"/>
    <x v="0"/>
    <x v="1"/>
    <x v="2"/>
    <x v="0"/>
    <x v="0"/>
    <m/>
    <n v="1"/>
    <x v="0"/>
    <n v="1"/>
    <n v="5"/>
    <x v="0"/>
  </r>
  <r>
    <x v="2008"/>
    <x v="1746"/>
    <n v="4"/>
    <s v="Hypotheekspecialist (intern)"/>
    <x v="1"/>
    <n v="2"/>
    <s v="Vast"/>
    <x v="202"/>
    <x v="202"/>
    <x v="45"/>
    <x v="28"/>
    <x v="0"/>
    <x v="1"/>
    <x v="1"/>
    <x v="109"/>
    <x v="1"/>
    <x v="3"/>
    <x v="13"/>
    <n v="751"/>
    <x v="7"/>
    <x v="18"/>
    <x v="5"/>
    <x v="0"/>
    <x v="34"/>
    <x v="9"/>
    <x v="7"/>
    <x v="5"/>
    <s v="Gelijk houden"/>
    <x v="2"/>
    <x v="22"/>
    <x v="1"/>
    <x v="1"/>
    <x v="35"/>
    <x v="126"/>
    <x v="126"/>
    <x v="1"/>
    <x v="7"/>
    <x v="2"/>
    <s v="Nietgevonden in MikeConijn"/>
    <x v="1"/>
    <x v="0"/>
    <x v="109"/>
    <x v="0"/>
    <x v="131"/>
    <x v="11"/>
    <x v="1"/>
    <x v="1"/>
    <x v="2"/>
    <x v="0"/>
    <x v="0"/>
    <m/>
    <n v="1"/>
    <x v="1"/>
    <n v="12"/>
    <n v="12"/>
    <x v="0"/>
  </r>
  <r>
    <x v="2009"/>
    <x v="1747"/>
    <n v="4"/>
    <s v="Hypotheekspecialist (intern)"/>
    <x v="1"/>
    <n v="2"/>
    <s v="Vast"/>
    <x v="202"/>
    <x v="202"/>
    <x v="45"/>
    <x v="28"/>
    <x v="0"/>
    <x v="1"/>
    <x v="1"/>
    <x v="110"/>
    <x v="1"/>
    <x v="3"/>
    <x v="13"/>
    <n v="751"/>
    <x v="7"/>
    <x v="18"/>
    <x v="5"/>
    <x v="0"/>
    <x v="40"/>
    <x v="9"/>
    <x v="7"/>
    <x v="5"/>
    <s v="Gelijk houden"/>
    <x v="2"/>
    <x v="64"/>
    <x v="1"/>
    <x v="1"/>
    <x v="41"/>
    <x v="132"/>
    <x v="132"/>
    <x v="1"/>
    <x v="7"/>
    <x v="2"/>
    <s v="Nietgevonden in MikeConijn"/>
    <x v="1"/>
    <x v="0"/>
    <x v="110"/>
    <x v="0"/>
    <x v="137"/>
    <x v="7"/>
    <x v="0"/>
    <x v="1"/>
    <x v="2"/>
    <x v="0"/>
    <x v="0"/>
    <m/>
    <n v="1"/>
    <x v="0"/>
    <n v="1"/>
    <n v="9"/>
    <x v="0"/>
  </r>
  <r>
    <x v="2010"/>
    <x v="1748"/>
    <n v="4"/>
    <s v="Hypotheekspecialist (intern)"/>
    <x v="1"/>
    <n v="2"/>
    <s v="Vast"/>
    <x v="202"/>
    <x v="202"/>
    <x v="45"/>
    <x v="28"/>
    <x v="0"/>
    <x v="1"/>
    <x v="1"/>
    <x v="111"/>
    <x v="3"/>
    <x v="3"/>
    <x v="15"/>
    <n v="751"/>
    <x v="7"/>
    <x v="19"/>
    <x v="5"/>
    <x v="0"/>
    <x v="36"/>
    <x v="9"/>
    <x v="7"/>
    <x v="5"/>
    <s v="Gelijk houden"/>
    <x v="2"/>
    <x v="65"/>
    <x v="1"/>
    <x v="1"/>
    <x v="37"/>
    <x v="66"/>
    <x v="66"/>
    <x v="1"/>
    <x v="7"/>
    <x v="2"/>
    <s v="Oost Brabant - Nijmegen"/>
    <x v="1"/>
    <x v="0"/>
    <x v="111"/>
    <x v="0"/>
    <x v="71"/>
    <x v="6"/>
    <x v="0"/>
    <x v="1"/>
    <x v="2"/>
    <x v="0"/>
    <x v="0"/>
    <m/>
    <n v="1"/>
    <x v="1"/>
    <n v="2"/>
    <n v="17"/>
    <x v="0"/>
  </r>
  <r>
    <x v="2011"/>
    <x v="1749"/>
    <n v="4"/>
    <s v="Hypotheekspecialist (intern)"/>
    <x v="1"/>
    <n v="2"/>
    <s v="Vast"/>
    <x v="202"/>
    <x v="202"/>
    <x v="45"/>
    <x v="28"/>
    <x v="0"/>
    <x v="1"/>
    <x v="1"/>
    <x v="112"/>
    <x v="4"/>
    <x v="3"/>
    <x v="14"/>
    <n v="751"/>
    <x v="7"/>
    <x v="4"/>
    <x v="5"/>
    <x v="0"/>
    <x v="35"/>
    <x v="9"/>
    <x v="7"/>
    <x v="5"/>
    <s v="Gelijk houden"/>
    <x v="2"/>
    <x v="9"/>
    <x v="1"/>
    <x v="2"/>
    <x v="36"/>
    <x v="60"/>
    <x v="60"/>
    <x v="1"/>
    <x v="7"/>
    <x v="2"/>
    <s v="Pilotendesk"/>
    <x v="1"/>
    <x v="0"/>
    <x v="112"/>
    <x v="0"/>
    <x v="64"/>
    <x v="11"/>
    <x v="1"/>
    <x v="1"/>
    <x v="2"/>
    <x v="0"/>
    <x v="0"/>
    <m/>
    <n v="1"/>
    <x v="0"/>
    <n v="5"/>
    <n v="5"/>
    <x v="0"/>
  </r>
  <r>
    <x v="2012"/>
    <x v="1750"/>
    <n v="4"/>
    <s v="Hypotheekspecialist (intern)"/>
    <x v="1"/>
    <n v="2"/>
    <s v="Vast"/>
    <x v="202"/>
    <x v="202"/>
    <x v="45"/>
    <x v="28"/>
    <x v="0"/>
    <x v="1"/>
    <x v="1"/>
    <x v="113"/>
    <x v="1"/>
    <x v="3"/>
    <x v="14"/>
    <n v="751"/>
    <x v="7"/>
    <x v="18"/>
    <x v="5"/>
    <x v="0"/>
    <x v="35"/>
    <x v="9"/>
    <x v="7"/>
    <x v="5"/>
    <s v="Gelijk houden"/>
    <x v="2"/>
    <x v="14"/>
    <x v="2"/>
    <x v="27"/>
    <x v="36"/>
    <x v="35"/>
    <x v="35"/>
    <x v="2"/>
    <x v="7"/>
    <x v="2"/>
    <s v="Nietgevonden in MikeConijn"/>
    <x v="1"/>
    <x v="0"/>
    <x v="113"/>
    <x v="0"/>
    <x v="35"/>
    <x v="11"/>
    <x v="1"/>
    <x v="1"/>
    <x v="2"/>
    <x v="0"/>
    <x v="0"/>
    <m/>
    <n v="1"/>
    <x v="1"/>
    <n v="16"/>
    <n v="17"/>
    <x v="0"/>
  </r>
  <r>
    <x v="2013"/>
    <x v="1751"/>
    <n v="4"/>
    <s v="Hypotheekspecialist (intern)"/>
    <x v="1"/>
    <n v="2"/>
    <s v="Vast"/>
    <x v="202"/>
    <x v="202"/>
    <x v="45"/>
    <x v="28"/>
    <x v="0"/>
    <x v="1"/>
    <x v="1"/>
    <x v="114"/>
    <x v="1"/>
    <x v="3"/>
    <x v="14"/>
    <n v="751"/>
    <x v="7"/>
    <x v="18"/>
    <x v="5"/>
    <x v="0"/>
    <x v="35"/>
    <x v="9"/>
    <x v="7"/>
    <x v="5"/>
    <s v="Gelijk houden"/>
    <x v="2"/>
    <x v="3"/>
    <x v="2"/>
    <x v="36"/>
    <x v="36"/>
    <x v="35"/>
    <x v="35"/>
    <x v="2"/>
    <x v="7"/>
    <x v="2"/>
    <s v="Nietgevonden in MikeConijn"/>
    <x v="1"/>
    <x v="0"/>
    <x v="114"/>
    <x v="0"/>
    <x v="35"/>
    <x v="11"/>
    <x v="1"/>
    <x v="1"/>
    <x v="2"/>
    <x v="0"/>
    <x v="0"/>
    <m/>
    <n v="1"/>
    <x v="1"/>
    <n v="16"/>
    <n v="17"/>
    <x v="0"/>
  </r>
  <r>
    <x v="2014"/>
    <x v="1052"/>
    <n v="4"/>
    <s v="Hypotheekspecialist (intern)"/>
    <x v="1"/>
    <n v="2"/>
    <s v="Vast"/>
    <x v="202"/>
    <x v="202"/>
    <x v="45"/>
    <x v="28"/>
    <x v="0"/>
    <x v="1"/>
    <x v="1"/>
    <x v="115"/>
    <x v="1"/>
    <x v="3"/>
    <x v="14"/>
    <n v="751"/>
    <x v="7"/>
    <x v="18"/>
    <x v="5"/>
    <x v="0"/>
    <x v="35"/>
    <x v="9"/>
    <x v="7"/>
    <x v="5"/>
    <s v="Gelijk houden"/>
    <x v="2"/>
    <x v="0"/>
    <x v="0"/>
    <x v="0"/>
    <x v="36"/>
    <x v="133"/>
    <x v="133"/>
    <x v="1"/>
    <x v="7"/>
    <x v="2"/>
    <s v="Kennemerland-Haarlemmermeer-Rijnland"/>
    <x v="1"/>
    <x v="0"/>
    <x v="115"/>
    <x v="0"/>
    <x v="138"/>
    <x v="8"/>
    <x v="0"/>
    <x v="1"/>
    <x v="2"/>
    <x v="0"/>
    <x v="0"/>
    <m/>
    <n v="1"/>
    <x v="0"/>
    <n v="1"/>
    <n v="3"/>
    <x v="0"/>
  </r>
  <r>
    <x v="2015"/>
    <x v="1752"/>
    <n v="4"/>
    <s v="Hypotheekspecialist (intern)"/>
    <x v="1"/>
    <n v="2"/>
    <s v="Vast"/>
    <x v="202"/>
    <x v="202"/>
    <x v="45"/>
    <x v="28"/>
    <x v="0"/>
    <x v="1"/>
    <x v="1"/>
    <x v="116"/>
    <x v="1"/>
    <x v="3"/>
    <x v="14"/>
    <n v="751"/>
    <x v="7"/>
    <x v="18"/>
    <x v="5"/>
    <x v="0"/>
    <x v="35"/>
    <x v="9"/>
    <x v="7"/>
    <x v="5"/>
    <s v="Gelijk houden"/>
    <x v="2"/>
    <x v="0"/>
    <x v="0"/>
    <x v="0"/>
    <x v="36"/>
    <x v="57"/>
    <x v="57"/>
    <x v="1"/>
    <x v="7"/>
    <x v="2"/>
    <s v="Nietgevonden in MikeConijn"/>
    <x v="1"/>
    <x v="0"/>
    <x v="116"/>
    <x v="0"/>
    <x v="61"/>
    <x v="8"/>
    <x v="0"/>
    <x v="1"/>
    <x v="2"/>
    <x v="0"/>
    <x v="0"/>
    <m/>
    <n v="1"/>
    <x v="0"/>
    <n v="1"/>
    <n v="5"/>
    <x v="0"/>
  </r>
  <r>
    <x v="2016"/>
    <x v="1753"/>
    <n v="4"/>
    <s v="Hypotheekspecialist (intern)"/>
    <x v="1"/>
    <n v="2"/>
    <s v="Vast"/>
    <x v="202"/>
    <x v="202"/>
    <x v="45"/>
    <x v="28"/>
    <x v="0"/>
    <x v="1"/>
    <x v="1"/>
    <x v="117"/>
    <x v="1"/>
    <x v="3"/>
    <x v="14"/>
    <n v="751"/>
    <x v="7"/>
    <x v="18"/>
    <x v="5"/>
    <x v="0"/>
    <x v="35"/>
    <x v="9"/>
    <x v="7"/>
    <x v="5"/>
    <s v="Gelijk houden"/>
    <x v="2"/>
    <x v="0"/>
    <x v="0"/>
    <x v="0"/>
    <x v="36"/>
    <x v="35"/>
    <x v="35"/>
    <x v="2"/>
    <x v="7"/>
    <x v="2"/>
    <s v="Nietgevonden in MikeConijn"/>
    <x v="1"/>
    <x v="0"/>
    <x v="117"/>
    <x v="0"/>
    <x v="35"/>
    <x v="11"/>
    <x v="1"/>
    <x v="1"/>
    <x v="2"/>
    <x v="0"/>
    <x v="0"/>
    <m/>
    <n v="1"/>
    <x v="1"/>
    <n v="16"/>
    <n v="17"/>
    <x v="0"/>
  </r>
  <r>
    <x v="2017"/>
    <x v="1754"/>
    <n v="4"/>
    <s v="Hypotheekspecialist (intern)"/>
    <x v="1"/>
    <n v="2"/>
    <s v="Vast"/>
    <x v="202"/>
    <x v="202"/>
    <x v="45"/>
    <x v="28"/>
    <x v="0"/>
    <x v="1"/>
    <x v="1"/>
    <x v="118"/>
    <x v="1"/>
    <x v="3"/>
    <x v="13"/>
    <n v="751"/>
    <x v="7"/>
    <x v="18"/>
    <x v="5"/>
    <x v="0"/>
    <x v="39"/>
    <x v="9"/>
    <x v="7"/>
    <x v="5"/>
    <s v="Gelijk houden"/>
    <x v="2"/>
    <x v="66"/>
    <x v="1"/>
    <x v="2"/>
    <x v="40"/>
    <x v="128"/>
    <x v="128"/>
    <x v="1"/>
    <x v="7"/>
    <x v="2"/>
    <s v="ICS"/>
    <x v="0"/>
    <x v="1"/>
    <x v="118"/>
    <x v="0"/>
    <x v="133"/>
    <x v="11"/>
    <x v="1"/>
    <x v="1"/>
    <x v="2"/>
    <x v="0"/>
    <x v="0"/>
    <m/>
    <n v="1"/>
    <x v="1"/>
    <n v="6"/>
    <n v="6"/>
    <x v="0"/>
  </r>
  <r>
    <x v="2018"/>
    <x v="1626"/>
    <n v="4"/>
    <s v="Hypotheekspecialist (intern)"/>
    <x v="1"/>
    <n v="2"/>
    <s v="Vast"/>
    <x v="202"/>
    <x v="202"/>
    <x v="45"/>
    <x v="28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35"/>
    <x v="35"/>
    <x v="0"/>
    <x v="0"/>
    <x v="0"/>
    <s v="Nietgevonden in MikeConijn"/>
    <x v="0"/>
    <x v="0"/>
    <x v="0"/>
    <x v="0"/>
    <x v="35"/>
    <x v="11"/>
    <x v="0"/>
    <x v="0"/>
    <x v="0"/>
    <x v="0"/>
    <x v="0"/>
    <m/>
    <n v="1"/>
    <x v="0"/>
    <n v="0"/>
    <n v="17"/>
    <x v="0"/>
  </r>
  <r>
    <x v="2019"/>
    <x v="1755"/>
    <n v="4"/>
    <s v="Hypotheekspecialist (intern)"/>
    <x v="1"/>
    <n v="2"/>
    <s v="Vast"/>
    <x v="202"/>
    <x v="202"/>
    <x v="45"/>
    <x v="28"/>
    <x v="0"/>
    <x v="1"/>
    <x v="1"/>
    <x v="119"/>
    <x v="1"/>
    <x v="3"/>
    <x v="14"/>
    <n v="751"/>
    <x v="7"/>
    <x v="18"/>
    <x v="5"/>
    <x v="0"/>
    <x v="35"/>
    <x v="9"/>
    <x v="7"/>
    <x v="5"/>
    <s v="Gelijk houden"/>
    <x v="2"/>
    <x v="0"/>
    <x v="0"/>
    <x v="0"/>
    <x v="36"/>
    <x v="35"/>
    <x v="35"/>
    <x v="2"/>
    <x v="7"/>
    <x v="2"/>
    <s v="Nietgevonden in MikeConijn"/>
    <x v="1"/>
    <x v="0"/>
    <x v="119"/>
    <x v="0"/>
    <x v="35"/>
    <x v="11"/>
    <x v="1"/>
    <x v="1"/>
    <x v="2"/>
    <x v="0"/>
    <x v="0"/>
    <m/>
    <n v="1"/>
    <x v="1"/>
    <n v="16"/>
    <n v="17"/>
    <x v="0"/>
  </r>
  <r>
    <x v="2020"/>
    <x v="1756"/>
    <n v="4"/>
    <s v="Hypotheekspecialist (intern)"/>
    <x v="1"/>
    <n v="2"/>
    <s v="Vast"/>
    <x v="202"/>
    <x v="202"/>
    <x v="45"/>
    <x v="28"/>
    <x v="0"/>
    <x v="1"/>
    <x v="1"/>
    <x v="120"/>
    <x v="1"/>
    <x v="3"/>
    <x v="13"/>
    <n v="751"/>
    <x v="7"/>
    <x v="18"/>
    <x v="5"/>
    <x v="0"/>
    <x v="34"/>
    <x v="9"/>
    <x v="7"/>
    <x v="5"/>
    <s v="Gelijk houden"/>
    <x v="2"/>
    <x v="55"/>
    <x v="1"/>
    <x v="1"/>
    <x v="35"/>
    <x v="126"/>
    <x v="126"/>
    <x v="1"/>
    <x v="7"/>
    <x v="2"/>
    <s v="Nietgevonden in MikeConijn"/>
    <x v="1"/>
    <x v="0"/>
    <x v="120"/>
    <x v="0"/>
    <x v="131"/>
    <x v="11"/>
    <x v="1"/>
    <x v="1"/>
    <x v="2"/>
    <x v="0"/>
    <x v="0"/>
    <m/>
    <n v="1"/>
    <x v="1"/>
    <n v="12"/>
    <n v="12"/>
    <x v="0"/>
  </r>
  <r>
    <x v="2021"/>
    <x v="1325"/>
    <n v="4"/>
    <s v="Hypotheekspecialist (intern)"/>
    <x v="1"/>
    <n v="2"/>
    <s v="Vast"/>
    <x v="202"/>
    <x v="202"/>
    <x v="45"/>
    <x v="28"/>
    <x v="0"/>
    <x v="1"/>
    <x v="1"/>
    <x v="121"/>
    <x v="1"/>
    <x v="3"/>
    <x v="13"/>
    <n v="751"/>
    <x v="7"/>
    <x v="18"/>
    <x v="5"/>
    <x v="0"/>
    <x v="34"/>
    <x v="9"/>
    <x v="7"/>
    <x v="5"/>
    <s v="Gelijk houden"/>
    <x v="2"/>
    <x v="38"/>
    <x v="1"/>
    <x v="1"/>
    <x v="35"/>
    <x v="127"/>
    <x v="127"/>
    <x v="1"/>
    <x v="7"/>
    <x v="2"/>
    <s v="ICS"/>
    <x v="0"/>
    <x v="0"/>
    <x v="121"/>
    <x v="0"/>
    <x v="132"/>
    <x v="11"/>
    <x v="1"/>
    <x v="1"/>
    <x v="2"/>
    <x v="0"/>
    <x v="0"/>
    <m/>
    <n v="1"/>
    <x v="1"/>
    <n v="3"/>
    <n v="3"/>
    <x v="0"/>
  </r>
  <r>
    <x v="2022"/>
    <x v="693"/>
    <n v="4"/>
    <s v="Hypotheekspecialist (intern)"/>
    <x v="1"/>
    <n v="2"/>
    <s v="Vast"/>
    <x v="202"/>
    <x v="202"/>
    <x v="45"/>
    <x v="28"/>
    <x v="0"/>
    <x v="1"/>
    <x v="1"/>
    <x v="122"/>
    <x v="3"/>
    <x v="3"/>
    <x v="15"/>
    <n v="751"/>
    <x v="7"/>
    <x v="19"/>
    <x v="5"/>
    <x v="0"/>
    <x v="36"/>
    <x v="9"/>
    <x v="7"/>
    <x v="5"/>
    <s v="Gelijk houden"/>
    <x v="2"/>
    <x v="25"/>
    <x v="1"/>
    <x v="2"/>
    <x v="37"/>
    <x v="134"/>
    <x v="134"/>
    <x v="1"/>
    <x v="7"/>
    <x v="2"/>
    <s v="Nietgevonden in MikeConijn"/>
    <x v="1"/>
    <x v="0"/>
    <x v="122"/>
    <x v="0"/>
    <x v="139"/>
    <x v="11"/>
    <x v="1"/>
    <x v="1"/>
    <x v="2"/>
    <x v="0"/>
    <x v="0"/>
    <m/>
    <n v="1"/>
    <x v="0"/>
    <n v="1"/>
    <n v="1"/>
    <x v="0"/>
  </r>
  <r>
    <x v="2023"/>
    <x v="798"/>
    <n v="4"/>
    <s v="Hypotheekspecialist (intern)"/>
    <x v="1"/>
    <n v="2"/>
    <s v="Vast"/>
    <x v="202"/>
    <x v="202"/>
    <x v="45"/>
    <x v="28"/>
    <x v="0"/>
    <x v="1"/>
    <x v="1"/>
    <x v="123"/>
    <x v="1"/>
    <x v="3"/>
    <x v="14"/>
    <n v="751"/>
    <x v="7"/>
    <x v="18"/>
    <x v="5"/>
    <x v="0"/>
    <x v="35"/>
    <x v="9"/>
    <x v="7"/>
    <x v="5"/>
    <s v="Gelijk houden"/>
    <x v="2"/>
    <x v="35"/>
    <x v="1"/>
    <x v="1"/>
    <x v="36"/>
    <x v="35"/>
    <x v="35"/>
    <x v="2"/>
    <x v="7"/>
    <x v="2"/>
    <s v="Nietgevonden in MikeConijn"/>
    <x v="1"/>
    <x v="0"/>
    <x v="123"/>
    <x v="0"/>
    <x v="35"/>
    <x v="11"/>
    <x v="1"/>
    <x v="1"/>
    <x v="2"/>
    <x v="0"/>
    <x v="0"/>
    <m/>
    <n v="1"/>
    <x v="1"/>
    <n v="16"/>
    <n v="17"/>
    <x v="0"/>
  </r>
  <r>
    <x v="2024"/>
    <x v="1757"/>
    <n v="4"/>
    <s v="Hypotheekspecialist (intern)"/>
    <x v="1"/>
    <n v="2"/>
    <s v="Vast"/>
    <x v="202"/>
    <x v="202"/>
    <x v="45"/>
    <x v="28"/>
    <x v="0"/>
    <x v="1"/>
    <x v="1"/>
    <x v="124"/>
    <x v="1"/>
    <x v="3"/>
    <x v="14"/>
    <n v="751"/>
    <x v="7"/>
    <x v="18"/>
    <x v="5"/>
    <x v="0"/>
    <x v="35"/>
    <x v="9"/>
    <x v="7"/>
    <x v="5"/>
    <s v="Gelijk houden"/>
    <x v="2"/>
    <x v="19"/>
    <x v="1"/>
    <x v="21"/>
    <x v="36"/>
    <x v="35"/>
    <x v="35"/>
    <x v="2"/>
    <x v="7"/>
    <x v="2"/>
    <s v="Nietgevonden in MikeConijn"/>
    <x v="1"/>
    <x v="0"/>
    <x v="124"/>
    <x v="0"/>
    <x v="35"/>
    <x v="11"/>
    <x v="1"/>
    <x v="1"/>
    <x v="2"/>
    <x v="0"/>
    <x v="0"/>
    <m/>
    <n v="1"/>
    <x v="1"/>
    <n v="16"/>
    <n v="17"/>
    <x v="0"/>
  </r>
  <r>
    <x v="2025"/>
    <x v="1758"/>
    <n v="4"/>
    <s v="Hypotheekspecialist (intern)"/>
    <x v="1"/>
    <n v="2"/>
    <s v="Vast"/>
    <x v="202"/>
    <x v="202"/>
    <x v="45"/>
    <x v="28"/>
    <x v="0"/>
    <x v="1"/>
    <x v="1"/>
    <x v="125"/>
    <x v="1"/>
    <x v="3"/>
    <x v="13"/>
    <n v="751"/>
    <x v="7"/>
    <x v="18"/>
    <x v="5"/>
    <x v="0"/>
    <x v="34"/>
    <x v="9"/>
    <x v="7"/>
    <x v="5"/>
    <s v="Gelijk houden"/>
    <x v="2"/>
    <x v="0"/>
    <x v="0"/>
    <x v="0"/>
    <x v="35"/>
    <x v="126"/>
    <x v="126"/>
    <x v="1"/>
    <x v="7"/>
    <x v="2"/>
    <s v="Nietgevonden in MikeConijn"/>
    <x v="1"/>
    <x v="0"/>
    <x v="125"/>
    <x v="0"/>
    <x v="131"/>
    <x v="11"/>
    <x v="1"/>
    <x v="1"/>
    <x v="2"/>
    <x v="0"/>
    <x v="0"/>
    <m/>
    <n v="1"/>
    <x v="1"/>
    <n v="12"/>
    <n v="12"/>
    <x v="0"/>
  </r>
  <r>
    <x v="2026"/>
    <x v="257"/>
    <n v="4"/>
    <s v="Hypotheekspecialist (intern)"/>
    <x v="1"/>
    <n v="2"/>
    <s v="Vast"/>
    <x v="202"/>
    <x v="202"/>
    <x v="45"/>
    <x v="28"/>
    <x v="0"/>
    <x v="1"/>
    <x v="1"/>
    <x v="126"/>
    <x v="1"/>
    <x v="3"/>
    <x v="13"/>
    <n v="751"/>
    <x v="7"/>
    <x v="18"/>
    <x v="5"/>
    <x v="0"/>
    <x v="34"/>
    <x v="9"/>
    <x v="7"/>
    <x v="5"/>
    <s v="Gelijk houden"/>
    <x v="2"/>
    <x v="9"/>
    <x v="1"/>
    <x v="2"/>
    <x v="35"/>
    <x v="126"/>
    <x v="126"/>
    <x v="1"/>
    <x v="7"/>
    <x v="2"/>
    <s v="Nietgevonden in MikeConijn"/>
    <x v="1"/>
    <x v="0"/>
    <x v="126"/>
    <x v="0"/>
    <x v="131"/>
    <x v="11"/>
    <x v="1"/>
    <x v="1"/>
    <x v="2"/>
    <x v="0"/>
    <x v="0"/>
    <m/>
    <n v="1"/>
    <x v="1"/>
    <n v="12"/>
    <n v="12"/>
    <x v="0"/>
  </r>
  <r>
    <x v="2027"/>
    <x v="1295"/>
    <n v="4"/>
    <s v="Hypotheekspecialist (intern)"/>
    <x v="1"/>
    <n v="2"/>
    <s v="Vast"/>
    <x v="202"/>
    <x v="202"/>
    <x v="45"/>
    <x v="28"/>
    <x v="0"/>
    <x v="1"/>
    <x v="1"/>
    <x v="127"/>
    <x v="1"/>
    <x v="3"/>
    <x v="13"/>
    <n v="751"/>
    <x v="7"/>
    <x v="18"/>
    <x v="5"/>
    <x v="0"/>
    <x v="34"/>
    <x v="9"/>
    <x v="7"/>
    <x v="5"/>
    <s v="Gelijk houden"/>
    <x v="2"/>
    <x v="7"/>
    <x v="1"/>
    <x v="16"/>
    <x v="35"/>
    <x v="126"/>
    <x v="126"/>
    <x v="1"/>
    <x v="7"/>
    <x v="2"/>
    <s v="Nietgevonden in MikeConijn"/>
    <x v="1"/>
    <x v="0"/>
    <x v="127"/>
    <x v="0"/>
    <x v="131"/>
    <x v="11"/>
    <x v="1"/>
    <x v="1"/>
    <x v="2"/>
    <x v="0"/>
    <x v="0"/>
    <m/>
    <n v="1"/>
    <x v="1"/>
    <n v="12"/>
    <n v="12"/>
    <x v="0"/>
  </r>
  <r>
    <x v="2028"/>
    <x v="1759"/>
    <n v="4"/>
    <s v="Hypotheekspecialist (intern)"/>
    <x v="1"/>
    <n v="2"/>
    <s v="Vast"/>
    <x v="202"/>
    <x v="202"/>
    <x v="45"/>
    <x v="28"/>
    <x v="0"/>
    <x v="1"/>
    <x v="1"/>
    <x v="128"/>
    <x v="1"/>
    <x v="3"/>
    <x v="13"/>
    <n v="751"/>
    <x v="7"/>
    <x v="18"/>
    <x v="5"/>
    <x v="0"/>
    <x v="34"/>
    <x v="9"/>
    <x v="7"/>
    <x v="5"/>
    <s v="Gelijk houden"/>
    <x v="2"/>
    <x v="14"/>
    <x v="1"/>
    <x v="31"/>
    <x v="35"/>
    <x v="128"/>
    <x v="128"/>
    <x v="1"/>
    <x v="7"/>
    <x v="2"/>
    <s v="ICS"/>
    <x v="0"/>
    <x v="0"/>
    <x v="128"/>
    <x v="0"/>
    <x v="133"/>
    <x v="11"/>
    <x v="1"/>
    <x v="1"/>
    <x v="2"/>
    <x v="0"/>
    <x v="0"/>
    <m/>
    <n v="1"/>
    <x v="1"/>
    <n v="6"/>
    <n v="6"/>
    <x v="0"/>
  </r>
  <r>
    <x v="2029"/>
    <x v="1760"/>
    <n v="4"/>
    <s v="Hypotheekspecialist (intern)"/>
    <x v="1"/>
    <n v="2"/>
    <s v="Vast"/>
    <x v="202"/>
    <x v="202"/>
    <x v="45"/>
    <x v="28"/>
    <x v="0"/>
    <x v="1"/>
    <x v="1"/>
    <x v="129"/>
    <x v="1"/>
    <x v="3"/>
    <x v="13"/>
    <n v="751"/>
    <x v="7"/>
    <x v="18"/>
    <x v="5"/>
    <x v="0"/>
    <x v="34"/>
    <x v="9"/>
    <x v="7"/>
    <x v="5"/>
    <s v="Gelijk houden"/>
    <x v="2"/>
    <x v="0"/>
    <x v="0"/>
    <x v="0"/>
    <x v="35"/>
    <x v="128"/>
    <x v="128"/>
    <x v="1"/>
    <x v="7"/>
    <x v="2"/>
    <s v="ICS"/>
    <x v="0"/>
    <x v="0"/>
    <x v="129"/>
    <x v="0"/>
    <x v="133"/>
    <x v="11"/>
    <x v="1"/>
    <x v="1"/>
    <x v="2"/>
    <x v="0"/>
    <x v="0"/>
    <m/>
    <n v="1"/>
    <x v="1"/>
    <n v="6"/>
    <n v="6"/>
    <x v="0"/>
  </r>
  <r>
    <x v="2030"/>
    <x v="1761"/>
    <n v="4"/>
    <s v="Hypotheekspecialist (intern)"/>
    <x v="1"/>
    <n v="2"/>
    <s v="Vast"/>
    <x v="203"/>
    <x v="203"/>
    <x v="46"/>
    <x v="29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2"/>
    <x v="27"/>
    <x v="0"/>
    <x v="132"/>
    <x v="132"/>
    <x v="0"/>
    <x v="0"/>
    <x v="0"/>
    <s v="Nietgevonden in MikeConijn"/>
    <x v="0"/>
    <x v="0"/>
    <x v="0"/>
    <x v="0"/>
    <x v="137"/>
    <x v="7"/>
    <x v="0"/>
    <x v="1"/>
    <x v="0"/>
    <x v="0"/>
    <x v="0"/>
    <m/>
    <n v="1"/>
    <x v="0"/>
    <n v="0"/>
    <n v="9"/>
    <x v="0"/>
  </r>
  <r>
    <x v="2031"/>
    <x v="1762"/>
    <n v="4"/>
    <s v="Hypotheekspecialist (intern)"/>
    <x v="1"/>
    <n v="2"/>
    <s v="Vast"/>
    <x v="203"/>
    <x v="203"/>
    <x v="46"/>
    <x v="29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2"/>
    <x v="0"/>
    <x v="135"/>
    <x v="135"/>
    <x v="0"/>
    <x v="0"/>
    <x v="0"/>
    <s v="Nietgevonden in MikeConijn"/>
    <x v="0"/>
    <x v="0"/>
    <x v="0"/>
    <x v="0"/>
    <x v="48"/>
    <x v="1"/>
    <x v="0"/>
    <x v="1"/>
    <x v="0"/>
    <x v="0"/>
    <x v="0"/>
    <m/>
    <n v="1"/>
    <x v="0"/>
    <n v="0"/>
    <n v="7"/>
    <x v="0"/>
  </r>
  <r>
    <x v="2032"/>
    <x v="1763"/>
    <n v="4"/>
    <s v="Hypotheekspecialist (intern)"/>
    <x v="1"/>
    <n v="2"/>
    <s v="Vast"/>
    <x v="203"/>
    <x v="203"/>
    <x v="46"/>
    <x v="29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132"/>
    <x v="132"/>
    <x v="0"/>
    <x v="0"/>
    <x v="0"/>
    <s v="Nietgevonden in MikeConijn"/>
    <x v="0"/>
    <x v="0"/>
    <x v="0"/>
    <x v="0"/>
    <x v="137"/>
    <x v="7"/>
    <x v="0"/>
    <x v="1"/>
    <x v="0"/>
    <x v="0"/>
    <x v="0"/>
    <m/>
    <n v="1"/>
    <x v="1"/>
    <n v="0"/>
    <n v="9"/>
    <x v="0"/>
  </r>
  <r>
    <x v="2033"/>
    <x v="1764"/>
    <n v="4"/>
    <s v="Hypotheekspecialist (intern)"/>
    <x v="1"/>
    <n v="2"/>
    <s v="Vast"/>
    <x v="203"/>
    <x v="203"/>
    <x v="46"/>
    <x v="29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034"/>
    <x v="1765"/>
    <n v="4"/>
    <s v="Hypotheekspecialist (intern)"/>
    <x v="1"/>
    <n v="2"/>
    <s v="Vast"/>
    <x v="203"/>
    <x v="203"/>
    <x v="46"/>
    <x v="29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136"/>
    <x v="136"/>
    <x v="0"/>
    <x v="0"/>
    <x v="0"/>
    <s v="Nietgevonden in MikeConijn"/>
    <x v="0"/>
    <x v="0"/>
    <x v="0"/>
    <x v="0"/>
    <x v="140"/>
    <x v="8"/>
    <x v="0"/>
    <x v="0"/>
    <x v="0"/>
    <x v="0"/>
    <x v="0"/>
    <m/>
    <n v="1"/>
    <x v="0"/>
    <n v="0"/>
    <n v="2"/>
    <x v="0"/>
  </r>
  <r>
    <x v="2035"/>
    <x v="1766"/>
    <n v="4"/>
    <s v="Hypotheekspecialist (intern)"/>
    <x v="1"/>
    <n v="2"/>
    <s v="Vast"/>
    <x v="203"/>
    <x v="203"/>
    <x v="46"/>
    <x v="29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30"/>
    <x v="0"/>
    <x v="132"/>
    <x v="132"/>
    <x v="0"/>
    <x v="0"/>
    <x v="0"/>
    <s v="Nietgevonden in MikeConijn"/>
    <x v="0"/>
    <x v="0"/>
    <x v="0"/>
    <x v="0"/>
    <x v="137"/>
    <x v="7"/>
    <x v="0"/>
    <x v="1"/>
    <x v="0"/>
    <x v="0"/>
    <x v="0"/>
    <m/>
    <n v="1"/>
    <x v="1"/>
    <n v="0"/>
    <n v="9"/>
    <x v="0"/>
  </r>
  <r>
    <x v="2036"/>
    <x v="1767"/>
    <n v="4"/>
    <s v="Hypotheekspecialist (intern)"/>
    <x v="1"/>
    <n v="2"/>
    <s v="Vast"/>
    <x v="203"/>
    <x v="203"/>
    <x v="46"/>
    <x v="29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2037"/>
    <x v="729"/>
    <n v="4"/>
    <s v="Hypotheekspecialist (intern)"/>
    <x v="1"/>
    <n v="2"/>
    <s v="Vast"/>
    <x v="204"/>
    <x v="204"/>
    <x v="47"/>
    <x v="3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13"/>
    <x v="0"/>
    <x v="137"/>
    <x v="137"/>
    <x v="0"/>
    <x v="0"/>
    <x v="0"/>
    <s v="Nietgevonden in MikeConijn"/>
    <x v="0"/>
    <x v="0"/>
    <x v="0"/>
    <x v="0"/>
    <x v="141"/>
    <x v="15"/>
    <x v="0"/>
    <x v="1"/>
    <x v="0"/>
    <x v="0"/>
    <x v="0"/>
    <m/>
    <n v="1"/>
    <x v="0"/>
    <n v="0"/>
    <n v="5"/>
    <x v="0"/>
  </r>
  <r>
    <x v="2038"/>
    <x v="1516"/>
    <n v="4"/>
    <s v="Hypotheekspecialist (intern)"/>
    <x v="1"/>
    <n v="2"/>
    <s v="Vast"/>
    <x v="204"/>
    <x v="204"/>
    <x v="47"/>
    <x v="3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039"/>
    <x v="1768"/>
    <n v="4"/>
    <s v="Hypotheekspecialist (intern)"/>
    <x v="1"/>
    <n v="2"/>
    <s v="Vast"/>
    <x v="204"/>
    <x v="204"/>
    <x v="47"/>
    <x v="3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137"/>
    <x v="137"/>
    <x v="0"/>
    <x v="0"/>
    <x v="0"/>
    <s v="Nietgevonden in MikeConijn"/>
    <x v="0"/>
    <x v="0"/>
    <x v="0"/>
    <x v="0"/>
    <x v="141"/>
    <x v="15"/>
    <x v="0"/>
    <x v="0"/>
    <x v="0"/>
    <x v="0"/>
    <x v="0"/>
    <m/>
    <n v="1"/>
    <x v="1"/>
    <n v="0"/>
    <n v="5"/>
    <x v="0"/>
  </r>
  <r>
    <x v="2040"/>
    <x v="1533"/>
    <n v="4"/>
    <s v="Hypotheekspecialist (intern)"/>
    <x v="1"/>
    <n v="2"/>
    <s v="Vast"/>
    <x v="205"/>
    <x v="205"/>
    <x v="48"/>
    <x v="31"/>
    <x v="0"/>
    <x v="1"/>
    <x v="1"/>
    <x v="130"/>
    <x v="6"/>
    <x v="5"/>
    <x v="16"/>
    <n v="761"/>
    <x v="9"/>
    <x v="20"/>
    <x v="8"/>
    <x v="0"/>
    <x v="14"/>
    <x v="10"/>
    <x v="8"/>
    <x v="7"/>
    <s v=""/>
    <x v="2"/>
    <x v="15"/>
    <x v="2"/>
    <x v="42"/>
    <x v="15"/>
    <x v="121"/>
    <x v="121"/>
    <x v="1"/>
    <x v="10"/>
    <x v="8"/>
    <s v="Haan Team PB"/>
    <x v="0"/>
    <x v="0"/>
    <x v="130"/>
    <x v="2"/>
    <x v="142"/>
    <x v="19"/>
    <x v="1"/>
    <x v="1"/>
    <x v="2"/>
    <x v="0"/>
    <x v="0"/>
    <m/>
    <n v="1"/>
    <x v="0"/>
    <n v="4"/>
    <n v="58"/>
    <x v="0"/>
  </r>
  <r>
    <x v="2041"/>
    <x v="1769"/>
    <n v="4"/>
    <s v="Hypotheekspecialist (intern)"/>
    <x v="1"/>
    <n v="2"/>
    <s v="Vast"/>
    <x v="205"/>
    <x v="205"/>
    <x v="48"/>
    <x v="3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2042"/>
    <x v="1770"/>
    <n v="4"/>
    <s v="Hypotheekspecialist (intern)"/>
    <x v="1"/>
    <n v="2"/>
    <s v="Vast"/>
    <x v="206"/>
    <x v="206"/>
    <x v="49"/>
    <x v="32"/>
    <x v="0"/>
    <x v="1"/>
    <x v="1"/>
    <x v="131"/>
    <x v="6"/>
    <x v="5"/>
    <x v="17"/>
    <n v="763"/>
    <x v="10"/>
    <x v="8"/>
    <x v="9"/>
    <x v="0"/>
    <x v="41"/>
    <x v="11"/>
    <x v="9"/>
    <x v="8"/>
    <s v=""/>
    <x v="2"/>
    <x v="7"/>
    <x v="1"/>
    <x v="1"/>
    <x v="42"/>
    <x v="109"/>
    <x v="109"/>
    <x v="1"/>
    <x v="11"/>
    <x v="9"/>
    <s v="HZA Team"/>
    <x v="0"/>
    <x v="0"/>
    <x v="131"/>
    <x v="3"/>
    <x v="114"/>
    <x v="17"/>
    <x v="0"/>
    <x v="1"/>
    <x v="2"/>
    <x v="1"/>
    <x v="0"/>
    <m/>
    <n v="1"/>
    <x v="0"/>
    <n v="3"/>
    <n v="22"/>
    <x v="0"/>
  </r>
  <r>
    <x v="2043"/>
    <x v="1771"/>
    <n v="4"/>
    <s v="Hypotheekspecialist (intern)"/>
    <x v="1"/>
    <n v="2"/>
    <s v="Vast"/>
    <x v="206"/>
    <x v="206"/>
    <x v="49"/>
    <x v="32"/>
    <x v="0"/>
    <x v="1"/>
    <x v="1"/>
    <x v="132"/>
    <x v="6"/>
    <x v="5"/>
    <x v="17"/>
    <n v="763"/>
    <x v="10"/>
    <x v="21"/>
    <x v="9"/>
    <x v="0"/>
    <x v="41"/>
    <x v="11"/>
    <x v="9"/>
    <x v="8"/>
    <s v=""/>
    <x v="2"/>
    <x v="30"/>
    <x v="1"/>
    <x v="1"/>
    <x v="42"/>
    <x v="122"/>
    <x v="122"/>
    <x v="1"/>
    <x v="11"/>
    <x v="9"/>
    <s v="HZA Team"/>
    <x v="0"/>
    <x v="0"/>
    <x v="132"/>
    <x v="3"/>
    <x v="127"/>
    <x v="16"/>
    <x v="0"/>
    <x v="1"/>
    <x v="2"/>
    <x v="1"/>
    <x v="0"/>
    <m/>
    <n v="1"/>
    <x v="0"/>
    <n v="2"/>
    <n v="34"/>
    <x v="0"/>
  </r>
  <r>
    <x v="2044"/>
    <x v="1772"/>
    <n v="4"/>
    <s v="Hypotheekspecialist (intern)"/>
    <x v="1"/>
    <n v="2"/>
    <s v="Vast"/>
    <x v="206"/>
    <x v="206"/>
    <x v="49"/>
    <x v="32"/>
    <x v="0"/>
    <x v="1"/>
    <x v="1"/>
    <x v="133"/>
    <x v="6"/>
    <x v="5"/>
    <x v="17"/>
    <n v="763"/>
    <x v="10"/>
    <x v="21"/>
    <x v="9"/>
    <x v="0"/>
    <x v="41"/>
    <x v="11"/>
    <x v="9"/>
    <x v="8"/>
    <s v=""/>
    <x v="2"/>
    <x v="15"/>
    <x v="1"/>
    <x v="21"/>
    <x v="42"/>
    <x v="122"/>
    <x v="122"/>
    <x v="1"/>
    <x v="11"/>
    <x v="9"/>
    <s v="HZA Team"/>
    <x v="0"/>
    <x v="0"/>
    <x v="133"/>
    <x v="3"/>
    <x v="127"/>
    <x v="16"/>
    <x v="0"/>
    <x v="1"/>
    <x v="2"/>
    <x v="1"/>
    <x v="0"/>
    <m/>
    <n v="1"/>
    <x v="1"/>
    <n v="2"/>
    <n v="34"/>
    <x v="0"/>
  </r>
  <r>
    <x v="2045"/>
    <x v="1773"/>
    <n v="4"/>
    <s v="Hypotheekspecialist (intern)"/>
    <x v="1"/>
    <n v="2"/>
    <s v="Vast"/>
    <x v="207"/>
    <x v="207"/>
    <x v="50"/>
    <x v="3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046"/>
    <x v="1774"/>
    <n v="4"/>
    <s v="Hypotheekspecialist (intern)"/>
    <x v="1"/>
    <n v="2"/>
    <s v="Vast"/>
    <x v="207"/>
    <x v="207"/>
    <x v="50"/>
    <x v="33"/>
    <x v="0"/>
    <x v="1"/>
    <x v="1"/>
    <x v="134"/>
    <x v="6"/>
    <x v="5"/>
    <x v="12"/>
    <n v="764"/>
    <x v="8"/>
    <x v="22"/>
    <x v="7"/>
    <x v="0"/>
    <x v="42"/>
    <x v="8"/>
    <x v="6"/>
    <x v="6"/>
    <s v=""/>
    <x v="2"/>
    <x v="29"/>
    <x v="1"/>
    <x v="2"/>
    <x v="43"/>
    <x v="96"/>
    <x v="96"/>
    <x v="2"/>
    <x v="9"/>
    <x v="7"/>
    <s v="Team L2"/>
    <x v="0"/>
    <x v="0"/>
    <x v="134"/>
    <x v="0"/>
    <x v="101"/>
    <x v="16"/>
    <x v="1"/>
    <x v="1"/>
    <x v="2"/>
    <x v="0"/>
    <x v="0"/>
    <m/>
    <n v="1"/>
    <x v="0"/>
    <n v="21"/>
    <n v="37"/>
    <x v="0"/>
  </r>
  <r>
    <x v="2047"/>
    <x v="1775"/>
    <n v="4"/>
    <s v="Hypotheekspecialist (intern)"/>
    <x v="1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048"/>
    <x v="314"/>
    <n v="4"/>
    <s v="Hypotheekspecialist (intern)"/>
    <x v="1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2049"/>
    <x v="1776"/>
    <n v="4"/>
    <s v="Hypotheekspecialist (intern)"/>
    <x v="1"/>
    <n v="2"/>
    <s v="Vast"/>
    <x v="209"/>
    <x v="209"/>
    <x v="52"/>
    <x v="35"/>
    <x v="0"/>
    <x v="1"/>
    <x v="1"/>
    <x v="135"/>
    <x v="1"/>
    <x v="1"/>
    <x v="1"/>
    <n v="766"/>
    <x v="11"/>
    <x v="23"/>
    <x v="10"/>
    <x v="0"/>
    <x v="43"/>
    <x v="12"/>
    <x v="10"/>
    <x v="9"/>
    <s v="Naam Acc. Wijzigen naar Groot Amsterdam"/>
    <x v="2"/>
    <x v="67"/>
    <x v="1"/>
    <x v="1"/>
    <x v="44"/>
    <x v="42"/>
    <x v="42"/>
    <x v="2"/>
    <x v="12"/>
    <x v="1"/>
    <s v="Groot Amsterdam"/>
    <x v="0"/>
    <x v="1"/>
    <x v="135"/>
    <x v="0"/>
    <x v="42"/>
    <x v="1"/>
    <x v="1"/>
    <x v="1"/>
    <x v="2"/>
    <x v="0"/>
    <x v="0"/>
    <m/>
    <n v="1"/>
    <x v="0"/>
    <n v="2"/>
    <n v="2"/>
    <x v="0"/>
  </r>
  <r>
    <x v="2050"/>
    <x v="1777"/>
    <n v="4"/>
    <s v="Hypotheekspecialist (intern)"/>
    <x v="1"/>
    <n v="2"/>
    <s v="Vast"/>
    <x v="209"/>
    <x v="209"/>
    <x v="52"/>
    <x v="35"/>
    <x v="0"/>
    <x v="1"/>
    <x v="1"/>
    <x v="136"/>
    <x v="1"/>
    <x v="1"/>
    <x v="1"/>
    <n v="766"/>
    <x v="11"/>
    <x v="23"/>
    <x v="10"/>
    <x v="0"/>
    <x v="44"/>
    <x v="12"/>
    <x v="10"/>
    <x v="9"/>
    <s v="Naam Acc. Wijzigen naar Groot Amsterdam"/>
    <x v="2"/>
    <x v="43"/>
    <x v="1"/>
    <x v="1"/>
    <x v="45"/>
    <x v="40"/>
    <x v="40"/>
    <x v="2"/>
    <x v="13"/>
    <x v="1"/>
    <s v="Groot Amsterdam"/>
    <x v="0"/>
    <x v="1"/>
    <x v="136"/>
    <x v="0"/>
    <x v="40"/>
    <x v="1"/>
    <x v="1"/>
    <x v="1"/>
    <x v="2"/>
    <x v="0"/>
    <x v="0"/>
    <m/>
    <n v="1"/>
    <x v="0"/>
    <n v="14"/>
    <n v="14"/>
    <x v="0"/>
  </r>
  <r>
    <x v="2051"/>
    <x v="1778"/>
    <n v="4"/>
    <s v="Hypotheekspecialist (intern)"/>
    <x v="1"/>
    <n v="2"/>
    <s v="Vast"/>
    <x v="209"/>
    <x v="209"/>
    <x v="52"/>
    <x v="35"/>
    <x v="0"/>
    <x v="1"/>
    <x v="1"/>
    <x v="137"/>
    <x v="1"/>
    <x v="1"/>
    <x v="1"/>
    <n v="766"/>
    <x v="11"/>
    <x v="24"/>
    <x v="10"/>
    <x v="0"/>
    <x v="45"/>
    <x v="12"/>
    <x v="10"/>
    <x v="9"/>
    <s v="Naam Acc. Wijzigen naar Groot Amsterdam"/>
    <x v="2"/>
    <x v="57"/>
    <x v="1"/>
    <x v="14"/>
    <x v="46"/>
    <x v="47"/>
    <x v="47"/>
    <x v="2"/>
    <x v="14"/>
    <x v="1"/>
    <s v="Groot Amsterdam"/>
    <x v="0"/>
    <x v="1"/>
    <x v="137"/>
    <x v="0"/>
    <x v="47"/>
    <x v="1"/>
    <x v="1"/>
    <x v="1"/>
    <x v="2"/>
    <x v="0"/>
    <x v="0"/>
    <m/>
    <n v="1"/>
    <x v="0"/>
    <n v="12"/>
    <n v="12"/>
    <x v="0"/>
  </r>
  <r>
    <x v="2052"/>
    <x v="1779"/>
    <n v="4"/>
    <s v="Hypotheekspecialist (intern)"/>
    <x v="1"/>
    <n v="2"/>
    <s v="Vast"/>
    <x v="209"/>
    <x v="209"/>
    <x v="52"/>
    <x v="35"/>
    <x v="0"/>
    <x v="1"/>
    <x v="1"/>
    <x v="138"/>
    <x v="1"/>
    <x v="1"/>
    <x v="1"/>
    <n v="766"/>
    <x v="11"/>
    <x v="23"/>
    <x v="10"/>
    <x v="0"/>
    <x v="46"/>
    <x v="12"/>
    <x v="10"/>
    <x v="9"/>
    <s v="Naam Acc. Wijzigen naar Groot Amsterdam"/>
    <x v="2"/>
    <x v="54"/>
    <x v="1"/>
    <x v="1"/>
    <x v="47"/>
    <x v="23"/>
    <x v="23"/>
    <x v="2"/>
    <x v="15"/>
    <x v="1"/>
    <s v="Groot Amsterdam"/>
    <x v="0"/>
    <x v="1"/>
    <x v="138"/>
    <x v="0"/>
    <x v="24"/>
    <x v="1"/>
    <x v="1"/>
    <x v="1"/>
    <x v="2"/>
    <x v="0"/>
    <x v="0"/>
    <m/>
    <n v="1"/>
    <x v="0"/>
    <n v="2"/>
    <n v="2"/>
    <x v="0"/>
  </r>
  <r>
    <x v="2053"/>
    <x v="1780"/>
    <n v="4"/>
    <s v="Hypotheekspecialist (intern)"/>
    <x v="1"/>
    <n v="2"/>
    <s v="Vast"/>
    <x v="209"/>
    <x v="209"/>
    <x v="52"/>
    <x v="35"/>
    <x v="0"/>
    <x v="1"/>
    <x v="1"/>
    <x v="139"/>
    <x v="1"/>
    <x v="1"/>
    <x v="1"/>
    <n v="766"/>
    <x v="11"/>
    <x v="1"/>
    <x v="10"/>
    <x v="0"/>
    <x v="47"/>
    <x v="12"/>
    <x v="10"/>
    <x v="9"/>
    <s v="Naam Acc. Wijzigen naar Groot Amsterdam"/>
    <x v="2"/>
    <x v="68"/>
    <x v="1"/>
    <x v="1"/>
    <x v="48"/>
    <x v="138"/>
    <x v="138"/>
    <x v="1"/>
    <x v="16"/>
    <x v="1"/>
    <s v="Groot Amsterdam"/>
    <x v="0"/>
    <x v="0"/>
    <x v="139"/>
    <x v="0"/>
    <x v="143"/>
    <x v="1"/>
    <x v="1"/>
    <x v="1"/>
    <x v="2"/>
    <x v="0"/>
    <x v="0"/>
    <m/>
    <n v="1"/>
    <x v="0"/>
    <n v="3"/>
    <n v="3"/>
    <x v="0"/>
  </r>
  <r>
    <x v="2054"/>
    <x v="1781"/>
    <n v="4"/>
    <s v="Hypotheekspecialist (intern)"/>
    <x v="1"/>
    <n v="2"/>
    <s v="Vast"/>
    <x v="209"/>
    <x v="209"/>
    <x v="52"/>
    <x v="35"/>
    <x v="0"/>
    <x v="1"/>
    <x v="1"/>
    <x v="140"/>
    <x v="1"/>
    <x v="1"/>
    <x v="1"/>
    <n v="766"/>
    <x v="11"/>
    <x v="23"/>
    <x v="10"/>
    <x v="0"/>
    <x v="48"/>
    <x v="12"/>
    <x v="10"/>
    <x v="9"/>
    <s v="Naam Acc. Wijzigen naar Groot Amsterdam"/>
    <x v="2"/>
    <x v="69"/>
    <x v="1"/>
    <x v="1"/>
    <x v="49"/>
    <x v="139"/>
    <x v="139"/>
    <x v="2"/>
    <x v="17"/>
    <x v="1"/>
    <s v="Groot Amsterdam"/>
    <x v="0"/>
    <x v="1"/>
    <x v="140"/>
    <x v="0"/>
    <x v="144"/>
    <x v="1"/>
    <x v="1"/>
    <x v="1"/>
    <x v="2"/>
    <x v="0"/>
    <x v="0"/>
    <m/>
    <n v="1"/>
    <x v="0"/>
    <n v="3"/>
    <n v="3"/>
    <x v="0"/>
  </r>
  <r>
    <x v="2055"/>
    <x v="1782"/>
    <n v="4"/>
    <s v="Hypotheekspecialist (intern)"/>
    <x v="1"/>
    <n v="2"/>
    <s v="Vast"/>
    <x v="209"/>
    <x v="209"/>
    <x v="52"/>
    <x v="35"/>
    <x v="0"/>
    <x v="1"/>
    <x v="1"/>
    <x v="141"/>
    <x v="1"/>
    <x v="1"/>
    <x v="1"/>
    <n v="766"/>
    <x v="11"/>
    <x v="24"/>
    <x v="10"/>
    <x v="0"/>
    <x v="49"/>
    <x v="12"/>
    <x v="10"/>
    <x v="9"/>
    <s v="Naam Acc. Wijzigen naar Groot Amsterdam"/>
    <x v="2"/>
    <x v="69"/>
    <x v="1"/>
    <x v="2"/>
    <x v="50"/>
    <x v="140"/>
    <x v="140"/>
    <x v="2"/>
    <x v="18"/>
    <x v="1"/>
    <s v="Groot Amsterdam"/>
    <x v="0"/>
    <x v="1"/>
    <x v="141"/>
    <x v="0"/>
    <x v="145"/>
    <x v="1"/>
    <x v="1"/>
    <x v="1"/>
    <x v="2"/>
    <x v="0"/>
    <x v="0"/>
    <m/>
    <n v="1"/>
    <x v="0"/>
    <n v="3"/>
    <n v="3"/>
    <x v="0"/>
  </r>
  <r>
    <x v="2056"/>
    <x v="598"/>
    <n v="4"/>
    <s v="Hypotheekspecialist (intern)"/>
    <x v="1"/>
    <n v="2"/>
    <s v="Vast"/>
    <x v="209"/>
    <x v="209"/>
    <x v="52"/>
    <x v="35"/>
    <x v="0"/>
    <x v="1"/>
    <x v="1"/>
    <x v="142"/>
    <x v="1"/>
    <x v="1"/>
    <x v="1"/>
    <n v="766"/>
    <x v="11"/>
    <x v="24"/>
    <x v="10"/>
    <x v="0"/>
    <x v="50"/>
    <x v="12"/>
    <x v="10"/>
    <x v="9"/>
    <s v="Naam Acc. Wijzigen naar Groot Amsterdam"/>
    <x v="2"/>
    <x v="17"/>
    <x v="1"/>
    <x v="2"/>
    <x v="51"/>
    <x v="135"/>
    <x v="135"/>
    <x v="1"/>
    <x v="19"/>
    <x v="1"/>
    <s v="Nietgevonden in MikeConijn"/>
    <x v="1"/>
    <x v="0"/>
    <x v="142"/>
    <x v="0"/>
    <x v="0"/>
    <x v="0"/>
    <x v="0"/>
    <x v="1"/>
    <x v="2"/>
    <x v="0"/>
    <x v="0"/>
    <m/>
    <n v="1"/>
    <x v="0"/>
    <n v="4"/>
    <n v="7"/>
    <x v="0"/>
  </r>
  <r>
    <x v="2057"/>
    <x v="1755"/>
    <n v="4"/>
    <s v="Hypotheekspecialist (intern)"/>
    <x v="1"/>
    <n v="2"/>
    <s v="Vast"/>
    <x v="209"/>
    <x v="209"/>
    <x v="52"/>
    <x v="35"/>
    <x v="0"/>
    <x v="1"/>
    <x v="1"/>
    <x v="143"/>
    <x v="1"/>
    <x v="1"/>
    <x v="1"/>
    <n v="766"/>
    <x v="11"/>
    <x v="24"/>
    <x v="10"/>
    <x v="0"/>
    <x v="51"/>
    <x v="12"/>
    <x v="10"/>
    <x v="9"/>
    <s v="Naam Acc. Wijzigen naar Groot Amsterdam"/>
    <x v="2"/>
    <x v="23"/>
    <x v="1"/>
    <x v="9"/>
    <x v="52"/>
    <x v="135"/>
    <x v="135"/>
    <x v="1"/>
    <x v="20"/>
    <x v="1"/>
    <s v="Nietgevonden in MikeConijn"/>
    <x v="1"/>
    <x v="0"/>
    <x v="143"/>
    <x v="0"/>
    <x v="48"/>
    <x v="1"/>
    <x v="1"/>
    <x v="1"/>
    <x v="2"/>
    <x v="0"/>
    <x v="0"/>
    <m/>
    <n v="1"/>
    <x v="1"/>
    <n v="4"/>
    <n v="7"/>
    <x v="0"/>
  </r>
  <r>
    <x v="2058"/>
    <x v="1055"/>
    <n v="4"/>
    <s v="Hypotheekspecialist (intern)"/>
    <x v="1"/>
    <n v="2"/>
    <s v="Vast"/>
    <x v="209"/>
    <x v="209"/>
    <x v="52"/>
    <x v="35"/>
    <x v="0"/>
    <x v="1"/>
    <x v="1"/>
    <x v="144"/>
    <x v="1"/>
    <x v="1"/>
    <x v="1"/>
    <n v="766"/>
    <x v="11"/>
    <x v="23"/>
    <x v="10"/>
    <x v="0"/>
    <x v="43"/>
    <x v="12"/>
    <x v="10"/>
    <x v="9"/>
    <s v="Naam Acc. Wijzigen naar Groot Amsterdam"/>
    <x v="2"/>
    <x v="12"/>
    <x v="1"/>
    <x v="16"/>
    <x v="44"/>
    <x v="42"/>
    <x v="42"/>
    <x v="2"/>
    <x v="12"/>
    <x v="1"/>
    <s v="Groot Amsterdam"/>
    <x v="0"/>
    <x v="1"/>
    <x v="144"/>
    <x v="0"/>
    <x v="42"/>
    <x v="1"/>
    <x v="1"/>
    <x v="1"/>
    <x v="2"/>
    <x v="0"/>
    <x v="0"/>
    <m/>
    <n v="1"/>
    <x v="1"/>
    <n v="2"/>
    <n v="2"/>
    <x v="0"/>
  </r>
  <r>
    <x v="2059"/>
    <x v="1783"/>
    <n v="4"/>
    <s v="Hypotheekspecialist (intern)"/>
    <x v="1"/>
    <n v="2"/>
    <s v="Vast"/>
    <x v="209"/>
    <x v="209"/>
    <x v="52"/>
    <x v="35"/>
    <x v="0"/>
    <x v="1"/>
    <x v="1"/>
    <x v="145"/>
    <x v="1"/>
    <x v="1"/>
    <x v="1"/>
    <n v="766"/>
    <x v="11"/>
    <x v="23"/>
    <x v="10"/>
    <x v="0"/>
    <x v="46"/>
    <x v="12"/>
    <x v="10"/>
    <x v="9"/>
    <s v="Naam Acc. Wijzigen naar Groot Amsterdam"/>
    <x v="2"/>
    <x v="7"/>
    <x v="2"/>
    <x v="12"/>
    <x v="47"/>
    <x v="141"/>
    <x v="141"/>
    <x v="1"/>
    <x v="15"/>
    <x v="1"/>
    <s v="Nietgevonden in MikeConijn"/>
    <x v="1"/>
    <x v="0"/>
    <x v="145"/>
    <x v="0"/>
    <x v="146"/>
    <x v="1"/>
    <x v="1"/>
    <x v="1"/>
    <x v="2"/>
    <x v="0"/>
    <x v="0"/>
    <m/>
    <n v="1"/>
    <x v="0"/>
    <n v="1"/>
    <n v="1"/>
    <x v="0"/>
  </r>
  <r>
    <x v="2060"/>
    <x v="1255"/>
    <n v="4"/>
    <s v="Hypotheekspecialist (intern)"/>
    <x v="1"/>
    <n v="2"/>
    <s v="Vast"/>
    <x v="209"/>
    <x v="209"/>
    <x v="52"/>
    <x v="35"/>
    <x v="0"/>
    <x v="1"/>
    <x v="1"/>
    <x v="146"/>
    <x v="1"/>
    <x v="1"/>
    <x v="1"/>
    <n v="766"/>
    <x v="11"/>
    <x v="24"/>
    <x v="10"/>
    <x v="0"/>
    <x v="52"/>
    <x v="12"/>
    <x v="10"/>
    <x v="9"/>
    <s v="Naam Acc. Wijzigen naar Groot Amsterdam"/>
    <x v="2"/>
    <x v="65"/>
    <x v="1"/>
    <x v="2"/>
    <x v="53"/>
    <x v="44"/>
    <x v="44"/>
    <x v="2"/>
    <x v="21"/>
    <x v="1"/>
    <s v="Groot Amsterdam"/>
    <x v="0"/>
    <x v="1"/>
    <x v="146"/>
    <x v="0"/>
    <x v="44"/>
    <x v="1"/>
    <x v="1"/>
    <x v="1"/>
    <x v="2"/>
    <x v="0"/>
    <x v="0"/>
    <m/>
    <n v="1"/>
    <x v="0"/>
    <n v="19"/>
    <n v="19"/>
    <x v="0"/>
  </r>
  <r>
    <x v="2061"/>
    <x v="1784"/>
    <n v="4"/>
    <s v="Hypotheekspecialist (intern)"/>
    <x v="1"/>
    <n v="2"/>
    <s v="Vast"/>
    <x v="209"/>
    <x v="209"/>
    <x v="52"/>
    <x v="35"/>
    <x v="0"/>
    <x v="1"/>
    <x v="1"/>
    <x v="147"/>
    <x v="1"/>
    <x v="1"/>
    <x v="1"/>
    <n v="766"/>
    <x v="11"/>
    <x v="1"/>
    <x v="10"/>
    <x v="0"/>
    <x v="47"/>
    <x v="12"/>
    <x v="10"/>
    <x v="9"/>
    <s v="Naam Acc. Wijzigen naar Groot Amsterdam"/>
    <x v="2"/>
    <x v="40"/>
    <x v="1"/>
    <x v="1"/>
    <x v="48"/>
    <x v="39"/>
    <x v="39"/>
    <x v="2"/>
    <x v="16"/>
    <x v="1"/>
    <s v="Groot Amsterdam"/>
    <x v="0"/>
    <x v="1"/>
    <x v="147"/>
    <x v="0"/>
    <x v="39"/>
    <x v="1"/>
    <x v="1"/>
    <x v="1"/>
    <x v="2"/>
    <x v="0"/>
    <x v="0"/>
    <m/>
    <n v="1"/>
    <x v="0"/>
    <n v="7"/>
    <n v="7"/>
    <x v="0"/>
  </r>
  <r>
    <x v="2062"/>
    <x v="1785"/>
    <n v="4"/>
    <s v="Hypotheekspecialist (intern)"/>
    <x v="1"/>
    <n v="2"/>
    <s v="Vast"/>
    <x v="209"/>
    <x v="209"/>
    <x v="52"/>
    <x v="35"/>
    <x v="0"/>
    <x v="1"/>
    <x v="1"/>
    <x v="148"/>
    <x v="1"/>
    <x v="1"/>
    <x v="1"/>
    <n v="766"/>
    <x v="11"/>
    <x v="24"/>
    <x v="10"/>
    <x v="0"/>
    <x v="52"/>
    <x v="12"/>
    <x v="10"/>
    <x v="9"/>
    <s v="Naam Acc. Wijzigen naar Groot Amsterdam"/>
    <x v="2"/>
    <x v="70"/>
    <x v="1"/>
    <x v="1"/>
    <x v="53"/>
    <x v="44"/>
    <x v="44"/>
    <x v="2"/>
    <x v="21"/>
    <x v="1"/>
    <s v="Groot Amsterdam"/>
    <x v="0"/>
    <x v="1"/>
    <x v="148"/>
    <x v="0"/>
    <x v="44"/>
    <x v="1"/>
    <x v="1"/>
    <x v="1"/>
    <x v="2"/>
    <x v="0"/>
    <x v="0"/>
    <m/>
    <n v="1"/>
    <x v="1"/>
    <n v="19"/>
    <n v="19"/>
    <x v="0"/>
  </r>
  <r>
    <x v="2063"/>
    <x v="661"/>
    <n v="4"/>
    <s v="Hypotheekspecialist (intern)"/>
    <x v="1"/>
    <n v="2"/>
    <s v="Vast"/>
    <x v="209"/>
    <x v="209"/>
    <x v="52"/>
    <x v="35"/>
    <x v="0"/>
    <x v="1"/>
    <x v="1"/>
    <x v="149"/>
    <x v="1"/>
    <x v="1"/>
    <x v="1"/>
    <n v="766"/>
    <x v="11"/>
    <x v="24"/>
    <x v="10"/>
    <x v="0"/>
    <x v="53"/>
    <x v="12"/>
    <x v="10"/>
    <x v="9"/>
    <s v="Naam Acc. Wijzigen naar Groot Amsterdam"/>
    <x v="2"/>
    <x v="71"/>
    <x v="1"/>
    <x v="2"/>
    <x v="54"/>
    <x v="53"/>
    <x v="53"/>
    <x v="2"/>
    <x v="22"/>
    <x v="1"/>
    <s v="Groot Amsterdam"/>
    <x v="0"/>
    <x v="1"/>
    <x v="149"/>
    <x v="0"/>
    <x v="57"/>
    <x v="1"/>
    <x v="1"/>
    <x v="1"/>
    <x v="2"/>
    <x v="0"/>
    <x v="0"/>
    <m/>
    <n v="1"/>
    <x v="0"/>
    <n v="2"/>
    <n v="3"/>
    <x v="0"/>
  </r>
  <r>
    <x v="2064"/>
    <x v="1786"/>
    <n v="4"/>
    <s v="Hypotheekspecialist (intern)"/>
    <x v="1"/>
    <n v="2"/>
    <s v="Vast"/>
    <x v="209"/>
    <x v="209"/>
    <x v="52"/>
    <x v="35"/>
    <x v="0"/>
    <x v="1"/>
    <x v="1"/>
    <x v="150"/>
    <x v="1"/>
    <x v="1"/>
    <x v="1"/>
    <n v="766"/>
    <x v="11"/>
    <x v="24"/>
    <x v="10"/>
    <x v="0"/>
    <x v="54"/>
    <x v="12"/>
    <x v="10"/>
    <x v="9"/>
    <s v="Naam Acc. Wijzigen naar Groot Amsterdam"/>
    <x v="2"/>
    <x v="3"/>
    <x v="2"/>
    <x v="42"/>
    <x v="55"/>
    <x v="142"/>
    <x v="142"/>
    <x v="2"/>
    <x v="23"/>
    <x v="1"/>
    <s v="Groot Amsterdam"/>
    <x v="0"/>
    <x v="1"/>
    <x v="150"/>
    <x v="0"/>
    <x v="147"/>
    <x v="1"/>
    <x v="1"/>
    <x v="1"/>
    <x v="2"/>
    <x v="0"/>
    <x v="0"/>
    <m/>
    <n v="1"/>
    <x v="0"/>
    <n v="3"/>
    <n v="3"/>
    <x v="0"/>
  </r>
  <r>
    <x v="2065"/>
    <x v="1787"/>
    <n v="4"/>
    <s v="Hypotheekspecialist (intern)"/>
    <x v="1"/>
    <n v="2"/>
    <s v="Vast"/>
    <x v="209"/>
    <x v="209"/>
    <x v="52"/>
    <x v="35"/>
    <x v="0"/>
    <x v="1"/>
    <x v="1"/>
    <x v="151"/>
    <x v="1"/>
    <x v="1"/>
    <x v="1"/>
    <n v="766"/>
    <x v="11"/>
    <x v="24"/>
    <x v="10"/>
    <x v="0"/>
    <x v="45"/>
    <x v="12"/>
    <x v="10"/>
    <x v="9"/>
    <s v="Naam Acc. Wijzigen naar Groot Amsterdam"/>
    <x v="2"/>
    <x v="72"/>
    <x v="1"/>
    <x v="1"/>
    <x v="46"/>
    <x v="47"/>
    <x v="47"/>
    <x v="2"/>
    <x v="14"/>
    <x v="1"/>
    <s v="Groot Amsterdam"/>
    <x v="0"/>
    <x v="1"/>
    <x v="151"/>
    <x v="0"/>
    <x v="47"/>
    <x v="1"/>
    <x v="1"/>
    <x v="1"/>
    <x v="2"/>
    <x v="0"/>
    <x v="0"/>
    <m/>
    <n v="1"/>
    <x v="1"/>
    <n v="12"/>
    <n v="12"/>
    <x v="0"/>
  </r>
  <r>
    <x v="2066"/>
    <x v="1788"/>
    <n v="4"/>
    <s v="Hypotheekspecialist (intern)"/>
    <x v="1"/>
    <n v="2"/>
    <s v="Vast"/>
    <x v="209"/>
    <x v="209"/>
    <x v="52"/>
    <x v="35"/>
    <x v="0"/>
    <x v="1"/>
    <x v="1"/>
    <x v="152"/>
    <x v="1"/>
    <x v="1"/>
    <x v="1"/>
    <n v="766"/>
    <x v="11"/>
    <x v="23"/>
    <x v="10"/>
    <x v="0"/>
    <x v="44"/>
    <x v="12"/>
    <x v="10"/>
    <x v="9"/>
    <s v="Naam Acc. Wijzigen naar Groot Amsterdam"/>
    <x v="2"/>
    <x v="0"/>
    <x v="0"/>
    <x v="0"/>
    <x v="45"/>
    <x v="40"/>
    <x v="40"/>
    <x v="2"/>
    <x v="13"/>
    <x v="1"/>
    <s v="Groot Amsterdam"/>
    <x v="0"/>
    <x v="1"/>
    <x v="152"/>
    <x v="0"/>
    <x v="40"/>
    <x v="1"/>
    <x v="1"/>
    <x v="1"/>
    <x v="2"/>
    <x v="0"/>
    <x v="0"/>
    <m/>
    <n v="1"/>
    <x v="1"/>
    <n v="14"/>
    <n v="14"/>
    <x v="0"/>
  </r>
  <r>
    <x v="2067"/>
    <x v="1789"/>
    <n v="4"/>
    <s v="Hypotheekspecialist (intern)"/>
    <x v="1"/>
    <n v="2"/>
    <s v="Vast"/>
    <x v="209"/>
    <x v="209"/>
    <x v="52"/>
    <x v="35"/>
    <x v="0"/>
    <x v="1"/>
    <x v="1"/>
    <x v="153"/>
    <x v="1"/>
    <x v="1"/>
    <x v="1"/>
    <n v="766"/>
    <x v="11"/>
    <x v="1"/>
    <x v="10"/>
    <x v="0"/>
    <x v="55"/>
    <x v="12"/>
    <x v="10"/>
    <x v="9"/>
    <s v="Naam Acc. Wijzigen naar Groot Amsterdam"/>
    <x v="2"/>
    <x v="18"/>
    <x v="1"/>
    <x v="13"/>
    <x v="56"/>
    <x v="39"/>
    <x v="39"/>
    <x v="0"/>
    <x v="0"/>
    <x v="0"/>
    <s v="Groot Amsterdam"/>
    <x v="0"/>
    <x v="0"/>
    <x v="153"/>
    <x v="0"/>
    <x v="39"/>
    <x v="1"/>
    <x v="1"/>
    <x v="1"/>
    <x v="2"/>
    <x v="0"/>
    <x v="0"/>
    <m/>
    <n v="1"/>
    <x v="1"/>
    <n v="7"/>
    <n v="7"/>
    <x v="0"/>
  </r>
  <r>
    <x v="2068"/>
    <x v="121"/>
    <n v="4"/>
    <s v="Hypotheekspecialist (intern)"/>
    <x v="1"/>
    <n v="2"/>
    <s v="Vast"/>
    <x v="209"/>
    <x v="209"/>
    <x v="52"/>
    <x v="35"/>
    <x v="0"/>
    <x v="1"/>
    <x v="1"/>
    <x v="154"/>
    <x v="1"/>
    <x v="1"/>
    <x v="1"/>
    <n v="766"/>
    <x v="11"/>
    <x v="23"/>
    <x v="10"/>
    <x v="0"/>
    <x v="56"/>
    <x v="12"/>
    <x v="10"/>
    <x v="9"/>
    <s v="Naam Acc. Wijzigen naar Groot Amsterdam"/>
    <x v="2"/>
    <x v="24"/>
    <x v="1"/>
    <x v="14"/>
    <x v="57"/>
    <x v="40"/>
    <x v="40"/>
    <x v="0"/>
    <x v="0"/>
    <x v="0"/>
    <s v="Groot Amsterdam"/>
    <x v="0"/>
    <x v="0"/>
    <x v="154"/>
    <x v="0"/>
    <x v="40"/>
    <x v="1"/>
    <x v="1"/>
    <x v="1"/>
    <x v="2"/>
    <x v="0"/>
    <x v="0"/>
    <m/>
    <n v="1"/>
    <x v="1"/>
    <n v="14"/>
    <n v="14"/>
    <x v="0"/>
  </r>
  <r>
    <x v="2069"/>
    <x v="1790"/>
    <n v="4"/>
    <s v="Hypotheekspecialist (intern)"/>
    <x v="1"/>
    <n v="2"/>
    <s v="Vast"/>
    <x v="209"/>
    <x v="209"/>
    <x v="52"/>
    <x v="35"/>
    <x v="0"/>
    <x v="1"/>
    <x v="1"/>
    <x v="155"/>
    <x v="1"/>
    <x v="1"/>
    <x v="1"/>
    <n v="766"/>
    <x v="11"/>
    <x v="24"/>
    <x v="10"/>
    <x v="0"/>
    <x v="57"/>
    <x v="12"/>
    <x v="10"/>
    <x v="9"/>
    <s v="Naam Acc. Wijzigen naar Groot Amsterdam"/>
    <x v="2"/>
    <x v="23"/>
    <x v="1"/>
    <x v="21"/>
    <x v="58"/>
    <x v="44"/>
    <x v="44"/>
    <x v="0"/>
    <x v="0"/>
    <x v="0"/>
    <s v="Groot Amsterdam"/>
    <x v="0"/>
    <x v="0"/>
    <x v="155"/>
    <x v="0"/>
    <x v="44"/>
    <x v="1"/>
    <x v="1"/>
    <x v="1"/>
    <x v="2"/>
    <x v="0"/>
    <x v="0"/>
    <m/>
    <n v="1"/>
    <x v="1"/>
    <n v="19"/>
    <n v="19"/>
    <x v="0"/>
  </r>
  <r>
    <x v="2070"/>
    <x v="1791"/>
    <n v="4"/>
    <s v="Hypotheekspecialist (intern)"/>
    <x v="1"/>
    <n v="2"/>
    <s v="Vast"/>
    <x v="209"/>
    <x v="209"/>
    <x v="52"/>
    <x v="35"/>
    <x v="0"/>
    <x v="1"/>
    <x v="1"/>
    <x v="156"/>
    <x v="1"/>
    <x v="1"/>
    <x v="1"/>
    <n v="766"/>
    <x v="11"/>
    <x v="24"/>
    <x v="10"/>
    <x v="0"/>
    <x v="45"/>
    <x v="12"/>
    <x v="10"/>
    <x v="9"/>
    <s v="Naam Acc. Wijzigen naar Groot Amsterdam"/>
    <x v="2"/>
    <x v="43"/>
    <x v="1"/>
    <x v="1"/>
    <x v="46"/>
    <x v="47"/>
    <x v="47"/>
    <x v="2"/>
    <x v="14"/>
    <x v="1"/>
    <s v="Groot Amsterdam"/>
    <x v="0"/>
    <x v="1"/>
    <x v="156"/>
    <x v="0"/>
    <x v="47"/>
    <x v="1"/>
    <x v="1"/>
    <x v="1"/>
    <x v="2"/>
    <x v="0"/>
    <x v="0"/>
    <m/>
    <n v="1"/>
    <x v="1"/>
    <n v="12"/>
    <n v="12"/>
    <x v="0"/>
  </r>
  <r>
    <x v="2071"/>
    <x v="1792"/>
    <n v="4"/>
    <s v="Hypotheekspecialist (intern)"/>
    <x v="1"/>
    <n v="2"/>
    <s v="Vast"/>
    <x v="209"/>
    <x v="209"/>
    <x v="52"/>
    <x v="35"/>
    <x v="0"/>
    <x v="1"/>
    <x v="1"/>
    <x v="157"/>
    <x v="1"/>
    <x v="1"/>
    <x v="1"/>
    <n v="766"/>
    <x v="11"/>
    <x v="1"/>
    <x v="10"/>
    <x v="0"/>
    <x v="55"/>
    <x v="12"/>
    <x v="10"/>
    <x v="9"/>
    <s v="Naam Acc. Wijzigen naar Groot Amsterdam"/>
    <x v="2"/>
    <x v="7"/>
    <x v="2"/>
    <x v="9"/>
    <x v="56"/>
    <x v="7"/>
    <x v="7"/>
    <x v="0"/>
    <x v="0"/>
    <x v="0"/>
    <s v="Groot Amsterdam"/>
    <x v="0"/>
    <x v="0"/>
    <x v="157"/>
    <x v="0"/>
    <x v="7"/>
    <x v="1"/>
    <x v="1"/>
    <x v="1"/>
    <x v="2"/>
    <x v="0"/>
    <x v="0"/>
    <m/>
    <n v="1"/>
    <x v="0"/>
    <n v="7"/>
    <n v="8"/>
    <x v="0"/>
  </r>
  <r>
    <x v="2072"/>
    <x v="452"/>
    <n v="4"/>
    <s v="Hypotheekspecialist (intern)"/>
    <x v="1"/>
    <n v="2"/>
    <s v="Vast"/>
    <x v="209"/>
    <x v="209"/>
    <x v="52"/>
    <x v="35"/>
    <x v="0"/>
    <x v="1"/>
    <x v="1"/>
    <x v="158"/>
    <x v="1"/>
    <x v="1"/>
    <x v="1"/>
    <n v="766"/>
    <x v="11"/>
    <x v="24"/>
    <x v="10"/>
    <x v="0"/>
    <x v="57"/>
    <x v="12"/>
    <x v="10"/>
    <x v="9"/>
    <s v="Naam Acc. Wijzigen naar Groot Amsterdam"/>
    <x v="2"/>
    <x v="19"/>
    <x v="2"/>
    <x v="18"/>
    <x v="58"/>
    <x v="47"/>
    <x v="47"/>
    <x v="0"/>
    <x v="0"/>
    <x v="0"/>
    <s v="Groot Amsterdam"/>
    <x v="0"/>
    <x v="0"/>
    <x v="158"/>
    <x v="0"/>
    <x v="47"/>
    <x v="1"/>
    <x v="1"/>
    <x v="1"/>
    <x v="2"/>
    <x v="0"/>
    <x v="0"/>
    <m/>
    <n v="1"/>
    <x v="1"/>
    <n v="12"/>
    <n v="12"/>
    <x v="0"/>
  </r>
  <r>
    <x v="2073"/>
    <x v="1793"/>
    <n v="4"/>
    <s v="Hypotheekspecialist (intern)"/>
    <x v="1"/>
    <n v="2"/>
    <s v="Vast"/>
    <x v="209"/>
    <x v="209"/>
    <x v="52"/>
    <x v="35"/>
    <x v="0"/>
    <x v="1"/>
    <x v="1"/>
    <x v="159"/>
    <x v="1"/>
    <x v="1"/>
    <x v="1"/>
    <n v="766"/>
    <x v="11"/>
    <x v="24"/>
    <x v="10"/>
    <x v="0"/>
    <x v="57"/>
    <x v="12"/>
    <x v="10"/>
    <x v="9"/>
    <s v="Naam Acc. Wijzigen naar Groot Amsterdam"/>
    <x v="2"/>
    <x v="36"/>
    <x v="1"/>
    <x v="4"/>
    <x v="58"/>
    <x v="47"/>
    <x v="47"/>
    <x v="0"/>
    <x v="0"/>
    <x v="0"/>
    <s v="Groot Amsterdam"/>
    <x v="0"/>
    <x v="0"/>
    <x v="159"/>
    <x v="0"/>
    <x v="47"/>
    <x v="1"/>
    <x v="1"/>
    <x v="1"/>
    <x v="2"/>
    <x v="0"/>
    <x v="0"/>
    <m/>
    <n v="1"/>
    <x v="1"/>
    <n v="12"/>
    <n v="12"/>
    <x v="0"/>
  </r>
  <r>
    <x v="2074"/>
    <x v="1794"/>
    <n v="4"/>
    <s v="Hypotheekspecialist (intern)"/>
    <x v="1"/>
    <n v="2"/>
    <s v="Vast"/>
    <x v="209"/>
    <x v="209"/>
    <x v="52"/>
    <x v="35"/>
    <x v="0"/>
    <x v="1"/>
    <x v="1"/>
    <x v="160"/>
    <x v="1"/>
    <x v="1"/>
    <x v="1"/>
    <n v="766"/>
    <x v="11"/>
    <x v="24"/>
    <x v="10"/>
    <x v="0"/>
    <x v="57"/>
    <x v="12"/>
    <x v="10"/>
    <x v="9"/>
    <s v="Naam Acc. Wijzigen naar Groot Amsterdam"/>
    <x v="2"/>
    <x v="2"/>
    <x v="1"/>
    <x v="13"/>
    <x v="58"/>
    <x v="47"/>
    <x v="47"/>
    <x v="0"/>
    <x v="0"/>
    <x v="0"/>
    <s v="Groot Amsterdam"/>
    <x v="0"/>
    <x v="0"/>
    <x v="160"/>
    <x v="0"/>
    <x v="47"/>
    <x v="1"/>
    <x v="1"/>
    <x v="1"/>
    <x v="2"/>
    <x v="0"/>
    <x v="0"/>
    <m/>
    <n v="1"/>
    <x v="1"/>
    <n v="12"/>
    <n v="12"/>
    <x v="0"/>
  </r>
  <r>
    <x v="2075"/>
    <x v="1795"/>
    <n v="4"/>
    <s v="Hypotheekspecialist (intern)"/>
    <x v="1"/>
    <n v="2"/>
    <s v="Vast"/>
    <x v="209"/>
    <x v="209"/>
    <x v="52"/>
    <x v="35"/>
    <x v="0"/>
    <x v="1"/>
    <x v="1"/>
    <x v="161"/>
    <x v="1"/>
    <x v="1"/>
    <x v="1"/>
    <n v="766"/>
    <x v="11"/>
    <x v="1"/>
    <x v="10"/>
    <x v="0"/>
    <x v="55"/>
    <x v="12"/>
    <x v="10"/>
    <x v="9"/>
    <s v="Naam Acc. Wijzigen naar Groot Amsterdam"/>
    <x v="2"/>
    <x v="10"/>
    <x v="1"/>
    <x v="4"/>
    <x v="56"/>
    <x v="21"/>
    <x v="21"/>
    <x v="0"/>
    <x v="0"/>
    <x v="0"/>
    <s v="Kennemerland-Haarlemmermeer-Rijnland"/>
    <x v="1"/>
    <x v="0"/>
    <x v="161"/>
    <x v="0"/>
    <x v="22"/>
    <x v="8"/>
    <x v="0"/>
    <x v="1"/>
    <x v="2"/>
    <x v="0"/>
    <x v="0"/>
    <m/>
    <n v="1"/>
    <x v="0"/>
    <n v="1"/>
    <n v="11"/>
    <x v="0"/>
  </r>
  <r>
    <x v="2076"/>
    <x v="1796"/>
    <n v="4"/>
    <s v="Hypotheekspecialist (intern)"/>
    <x v="1"/>
    <n v="2"/>
    <s v="Vast"/>
    <x v="209"/>
    <x v="209"/>
    <x v="52"/>
    <x v="35"/>
    <x v="0"/>
    <x v="1"/>
    <x v="1"/>
    <x v="162"/>
    <x v="1"/>
    <x v="1"/>
    <x v="1"/>
    <n v="766"/>
    <x v="11"/>
    <x v="23"/>
    <x v="10"/>
    <x v="0"/>
    <x v="44"/>
    <x v="12"/>
    <x v="10"/>
    <x v="9"/>
    <s v="Naam Acc. Wijzigen naar Groot Amsterdam"/>
    <x v="2"/>
    <x v="1"/>
    <x v="1"/>
    <x v="2"/>
    <x v="45"/>
    <x v="40"/>
    <x v="40"/>
    <x v="2"/>
    <x v="13"/>
    <x v="1"/>
    <s v="Groot Amsterdam"/>
    <x v="0"/>
    <x v="1"/>
    <x v="162"/>
    <x v="0"/>
    <x v="40"/>
    <x v="1"/>
    <x v="1"/>
    <x v="1"/>
    <x v="2"/>
    <x v="0"/>
    <x v="0"/>
    <m/>
    <n v="1"/>
    <x v="1"/>
    <n v="14"/>
    <n v="14"/>
    <x v="0"/>
  </r>
  <r>
    <x v="2077"/>
    <x v="441"/>
    <n v="4"/>
    <s v="Hypotheekspecialist (intern)"/>
    <x v="1"/>
    <n v="2"/>
    <s v="Vast"/>
    <x v="209"/>
    <x v="209"/>
    <x v="52"/>
    <x v="35"/>
    <x v="0"/>
    <x v="1"/>
    <x v="1"/>
    <x v="163"/>
    <x v="1"/>
    <x v="1"/>
    <x v="1"/>
    <n v="766"/>
    <x v="11"/>
    <x v="23"/>
    <x v="10"/>
    <x v="0"/>
    <x v="56"/>
    <x v="12"/>
    <x v="10"/>
    <x v="9"/>
    <s v="Naam Acc. Wijzigen naar Groot Amsterdam"/>
    <x v="2"/>
    <x v="17"/>
    <x v="1"/>
    <x v="4"/>
    <x v="57"/>
    <x v="40"/>
    <x v="40"/>
    <x v="0"/>
    <x v="0"/>
    <x v="0"/>
    <s v="Groot Amsterdam"/>
    <x v="0"/>
    <x v="0"/>
    <x v="163"/>
    <x v="0"/>
    <x v="40"/>
    <x v="1"/>
    <x v="1"/>
    <x v="1"/>
    <x v="2"/>
    <x v="0"/>
    <x v="0"/>
    <m/>
    <n v="1"/>
    <x v="1"/>
    <n v="14"/>
    <n v="14"/>
    <x v="0"/>
  </r>
  <r>
    <x v="2078"/>
    <x v="1797"/>
    <n v="4"/>
    <s v="Hypotheekspecialist (intern)"/>
    <x v="1"/>
    <n v="2"/>
    <s v="Vast"/>
    <x v="209"/>
    <x v="209"/>
    <x v="52"/>
    <x v="35"/>
    <x v="0"/>
    <x v="1"/>
    <x v="1"/>
    <x v="164"/>
    <x v="1"/>
    <x v="1"/>
    <x v="1"/>
    <n v="766"/>
    <x v="11"/>
    <x v="24"/>
    <x v="10"/>
    <x v="0"/>
    <x v="57"/>
    <x v="12"/>
    <x v="10"/>
    <x v="9"/>
    <s v="Naam Acc. Wijzigen naar Groot Amsterdam"/>
    <x v="2"/>
    <x v="23"/>
    <x v="1"/>
    <x v="4"/>
    <x v="58"/>
    <x v="44"/>
    <x v="44"/>
    <x v="0"/>
    <x v="0"/>
    <x v="0"/>
    <s v="Groot Amsterdam"/>
    <x v="0"/>
    <x v="0"/>
    <x v="164"/>
    <x v="0"/>
    <x v="44"/>
    <x v="1"/>
    <x v="1"/>
    <x v="1"/>
    <x v="2"/>
    <x v="0"/>
    <x v="0"/>
    <m/>
    <n v="1"/>
    <x v="1"/>
    <n v="19"/>
    <n v="19"/>
    <x v="0"/>
  </r>
  <r>
    <x v="2079"/>
    <x v="200"/>
    <n v="4"/>
    <s v="Hypotheekspecialist (intern)"/>
    <x v="1"/>
    <n v="2"/>
    <s v="Vast"/>
    <x v="209"/>
    <x v="209"/>
    <x v="52"/>
    <x v="35"/>
    <x v="0"/>
    <x v="1"/>
    <x v="1"/>
    <x v="165"/>
    <x v="1"/>
    <x v="1"/>
    <x v="1"/>
    <n v="766"/>
    <x v="11"/>
    <x v="24"/>
    <x v="10"/>
    <x v="0"/>
    <x v="57"/>
    <x v="12"/>
    <x v="10"/>
    <x v="9"/>
    <s v="Naam Acc. Wijzigen naar Groot Amsterdam"/>
    <x v="2"/>
    <x v="23"/>
    <x v="1"/>
    <x v="1"/>
    <x v="58"/>
    <x v="44"/>
    <x v="44"/>
    <x v="0"/>
    <x v="0"/>
    <x v="0"/>
    <s v="Groot Amsterdam"/>
    <x v="0"/>
    <x v="0"/>
    <x v="165"/>
    <x v="0"/>
    <x v="44"/>
    <x v="1"/>
    <x v="1"/>
    <x v="1"/>
    <x v="2"/>
    <x v="0"/>
    <x v="0"/>
    <m/>
    <n v="1"/>
    <x v="1"/>
    <n v="19"/>
    <n v="19"/>
    <x v="0"/>
  </r>
  <r>
    <x v="2080"/>
    <x v="1798"/>
    <n v="4"/>
    <s v="Hypotheekspecialist (intern)"/>
    <x v="1"/>
    <n v="2"/>
    <s v="Vast"/>
    <x v="209"/>
    <x v="209"/>
    <x v="52"/>
    <x v="35"/>
    <x v="0"/>
    <x v="1"/>
    <x v="1"/>
    <x v="166"/>
    <x v="1"/>
    <x v="1"/>
    <x v="1"/>
    <n v="766"/>
    <x v="11"/>
    <x v="1"/>
    <x v="10"/>
    <x v="0"/>
    <x v="55"/>
    <x v="12"/>
    <x v="10"/>
    <x v="9"/>
    <s v="Naam Acc. Wijzigen naar Groot Amsterdam"/>
    <x v="2"/>
    <x v="18"/>
    <x v="1"/>
    <x v="2"/>
    <x v="56"/>
    <x v="7"/>
    <x v="7"/>
    <x v="0"/>
    <x v="0"/>
    <x v="0"/>
    <s v="Groot Amsterdam"/>
    <x v="0"/>
    <x v="0"/>
    <x v="166"/>
    <x v="0"/>
    <x v="7"/>
    <x v="1"/>
    <x v="1"/>
    <x v="1"/>
    <x v="2"/>
    <x v="0"/>
    <x v="0"/>
    <m/>
    <n v="1"/>
    <x v="1"/>
    <n v="7"/>
    <n v="8"/>
    <x v="0"/>
  </r>
  <r>
    <x v="2081"/>
    <x v="1799"/>
    <n v="4"/>
    <s v="Hypotheekspecialist (intern)"/>
    <x v="1"/>
    <n v="2"/>
    <s v="Vast"/>
    <x v="209"/>
    <x v="209"/>
    <x v="52"/>
    <x v="35"/>
    <x v="0"/>
    <x v="1"/>
    <x v="1"/>
    <x v="167"/>
    <x v="1"/>
    <x v="1"/>
    <x v="1"/>
    <n v="766"/>
    <x v="11"/>
    <x v="24"/>
    <x v="10"/>
    <x v="0"/>
    <x v="52"/>
    <x v="12"/>
    <x v="10"/>
    <x v="9"/>
    <s v="Naam Acc. Wijzigen naar Groot Amsterdam"/>
    <x v="2"/>
    <x v="7"/>
    <x v="1"/>
    <x v="38"/>
    <x v="53"/>
    <x v="45"/>
    <x v="45"/>
    <x v="1"/>
    <x v="21"/>
    <x v="1"/>
    <s v="Groot Amsterdam"/>
    <x v="0"/>
    <x v="0"/>
    <x v="167"/>
    <x v="0"/>
    <x v="45"/>
    <x v="1"/>
    <x v="1"/>
    <x v="1"/>
    <x v="2"/>
    <x v="0"/>
    <x v="0"/>
    <m/>
    <n v="1"/>
    <x v="0"/>
    <n v="3"/>
    <n v="3"/>
    <x v="0"/>
  </r>
  <r>
    <x v="2082"/>
    <x v="1391"/>
    <n v="4"/>
    <s v="Hypotheekspecialist (intern)"/>
    <x v="1"/>
    <n v="2"/>
    <s v="Vast"/>
    <x v="209"/>
    <x v="209"/>
    <x v="52"/>
    <x v="35"/>
    <x v="0"/>
    <x v="1"/>
    <x v="1"/>
    <x v="168"/>
    <x v="1"/>
    <x v="1"/>
    <x v="1"/>
    <n v="766"/>
    <x v="11"/>
    <x v="24"/>
    <x v="10"/>
    <x v="0"/>
    <x v="57"/>
    <x v="12"/>
    <x v="10"/>
    <x v="9"/>
    <s v="Naam Acc. Wijzigen naar Groot Amsterdam"/>
    <x v="2"/>
    <x v="8"/>
    <x v="1"/>
    <x v="7"/>
    <x v="58"/>
    <x v="44"/>
    <x v="44"/>
    <x v="0"/>
    <x v="0"/>
    <x v="0"/>
    <s v="Groot Amsterdam"/>
    <x v="0"/>
    <x v="0"/>
    <x v="168"/>
    <x v="0"/>
    <x v="44"/>
    <x v="1"/>
    <x v="1"/>
    <x v="1"/>
    <x v="2"/>
    <x v="0"/>
    <x v="0"/>
    <m/>
    <n v="1"/>
    <x v="1"/>
    <n v="19"/>
    <n v="19"/>
    <x v="0"/>
  </r>
  <r>
    <x v="2083"/>
    <x v="1800"/>
    <n v="4"/>
    <s v="Hypotheekspecialist (intern)"/>
    <x v="1"/>
    <n v="2"/>
    <s v="Vast"/>
    <x v="209"/>
    <x v="209"/>
    <x v="52"/>
    <x v="35"/>
    <x v="0"/>
    <x v="1"/>
    <x v="1"/>
    <x v="169"/>
    <x v="1"/>
    <x v="1"/>
    <x v="1"/>
    <n v="766"/>
    <x v="11"/>
    <x v="1"/>
    <x v="10"/>
    <x v="0"/>
    <x v="55"/>
    <x v="12"/>
    <x v="10"/>
    <x v="9"/>
    <s v="Naam Acc. Wijzigen naar Groot Amsterdam"/>
    <x v="2"/>
    <x v="9"/>
    <x v="1"/>
    <x v="40"/>
    <x v="56"/>
    <x v="7"/>
    <x v="7"/>
    <x v="0"/>
    <x v="0"/>
    <x v="0"/>
    <s v="Groot Amsterdam"/>
    <x v="0"/>
    <x v="0"/>
    <x v="169"/>
    <x v="0"/>
    <x v="7"/>
    <x v="1"/>
    <x v="1"/>
    <x v="1"/>
    <x v="2"/>
    <x v="0"/>
    <x v="0"/>
    <m/>
    <n v="1"/>
    <x v="1"/>
    <n v="7"/>
    <n v="8"/>
    <x v="0"/>
  </r>
  <r>
    <x v="2084"/>
    <x v="1801"/>
    <n v="4"/>
    <s v="Hypotheekspecialist (intern)"/>
    <x v="1"/>
    <n v="2"/>
    <s v="Vast"/>
    <x v="209"/>
    <x v="209"/>
    <x v="52"/>
    <x v="35"/>
    <x v="0"/>
    <x v="1"/>
    <x v="1"/>
    <x v="170"/>
    <x v="1"/>
    <x v="1"/>
    <x v="1"/>
    <n v="766"/>
    <x v="11"/>
    <x v="24"/>
    <x v="10"/>
    <x v="0"/>
    <x v="52"/>
    <x v="12"/>
    <x v="10"/>
    <x v="9"/>
    <s v="Naam Acc. Wijzigen naar Groot Amsterdam"/>
    <x v="2"/>
    <x v="19"/>
    <x v="2"/>
    <x v="22"/>
    <x v="53"/>
    <x v="45"/>
    <x v="45"/>
    <x v="1"/>
    <x v="21"/>
    <x v="1"/>
    <s v="Groot Amsterdam"/>
    <x v="0"/>
    <x v="0"/>
    <x v="170"/>
    <x v="0"/>
    <x v="45"/>
    <x v="1"/>
    <x v="1"/>
    <x v="1"/>
    <x v="2"/>
    <x v="0"/>
    <x v="0"/>
    <m/>
    <n v="1"/>
    <x v="1"/>
    <n v="3"/>
    <n v="3"/>
    <x v="0"/>
  </r>
  <r>
    <x v="2085"/>
    <x v="442"/>
    <n v="4"/>
    <s v="Hypotheekspecialist (intern)"/>
    <x v="1"/>
    <n v="2"/>
    <s v="Vast"/>
    <x v="209"/>
    <x v="209"/>
    <x v="52"/>
    <x v="35"/>
    <x v="0"/>
    <x v="1"/>
    <x v="1"/>
    <x v="171"/>
    <x v="1"/>
    <x v="1"/>
    <x v="1"/>
    <n v="766"/>
    <x v="11"/>
    <x v="24"/>
    <x v="10"/>
    <x v="0"/>
    <x v="57"/>
    <x v="12"/>
    <x v="10"/>
    <x v="9"/>
    <s v="Naam Acc. Wijzigen naar Groot Amsterdam"/>
    <x v="2"/>
    <x v="9"/>
    <x v="2"/>
    <x v="22"/>
    <x v="58"/>
    <x v="44"/>
    <x v="44"/>
    <x v="0"/>
    <x v="0"/>
    <x v="0"/>
    <s v="Groot Amsterdam"/>
    <x v="0"/>
    <x v="0"/>
    <x v="171"/>
    <x v="0"/>
    <x v="44"/>
    <x v="1"/>
    <x v="1"/>
    <x v="1"/>
    <x v="2"/>
    <x v="0"/>
    <x v="0"/>
    <m/>
    <n v="1"/>
    <x v="1"/>
    <n v="19"/>
    <n v="19"/>
    <x v="0"/>
  </r>
  <r>
    <x v="2086"/>
    <x v="1802"/>
    <n v="4"/>
    <s v="Hypotheekspecialist (intern)"/>
    <x v="1"/>
    <n v="2"/>
    <s v="Vast"/>
    <x v="209"/>
    <x v="209"/>
    <x v="52"/>
    <x v="35"/>
    <x v="0"/>
    <x v="1"/>
    <x v="1"/>
    <x v="172"/>
    <x v="1"/>
    <x v="1"/>
    <x v="1"/>
    <n v="766"/>
    <x v="11"/>
    <x v="24"/>
    <x v="10"/>
    <x v="0"/>
    <x v="57"/>
    <x v="12"/>
    <x v="10"/>
    <x v="9"/>
    <s v="Naam Acc. Wijzigen naar Groot Amsterdam"/>
    <x v="2"/>
    <x v="0"/>
    <x v="0"/>
    <x v="0"/>
    <x v="58"/>
    <x v="44"/>
    <x v="44"/>
    <x v="0"/>
    <x v="0"/>
    <x v="0"/>
    <s v="Groot Amsterdam"/>
    <x v="0"/>
    <x v="0"/>
    <x v="172"/>
    <x v="0"/>
    <x v="44"/>
    <x v="1"/>
    <x v="1"/>
    <x v="1"/>
    <x v="2"/>
    <x v="0"/>
    <x v="0"/>
    <m/>
    <n v="1"/>
    <x v="1"/>
    <n v="19"/>
    <n v="19"/>
    <x v="0"/>
  </r>
  <r>
    <x v="2087"/>
    <x v="1212"/>
    <n v="4"/>
    <s v="Hypotheekspecialist (intern)"/>
    <x v="1"/>
    <n v="2"/>
    <s v="Vast"/>
    <x v="209"/>
    <x v="209"/>
    <x v="52"/>
    <x v="35"/>
    <x v="0"/>
    <x v="1"/>
    <x v="1"/>
    <x v="173"/>
    <x v="1"/>
    <x v="1"/>
    <x v="1"/>
    <n v="766"/>
    <x v="11"/>
    <x v="23"/>
    <x v="10"/>
    <x v="0"/>
    <x v="56"/>
    <x v="12"/>
    <x v="10"/>
    <x v="9"/>
    <s v="Naam Acc. Wijzigen naar Groot Amsterdam"/>
    <x v="2"/>
    <x v="28"/>
    <x v="1"/>
    <x v="31"/>
    <x v="57"/>
    <x v="40"/>
    <x v="40"/>
    <x v="0"/>
    <x v="0"/>
    <x v="0"/>
    <s v="Groot Amsterdam"/>
    <x v="0"/>
    <x v="0"/>
    <x v="173"/>
    <x v="0"/>
    <x v="40"/>
    <x v="1"/>
    <x v="1"/>
    <x v="1"/>
    <x v="2"/>
    <x v="0"/>
    <x v="0"/>
    <m/>
    <n v="1"/>
    <x v="1"/>
    <n v="14"/>
    <n v="14"/>
    <x v="0"/>
  </r>
  <r>
    <x v="2088"/>
    <x v="1803"/>
    <n v="4"/>
    <s v="Hypotheekspecialist (intern)"/>
    <x v="1"/>
    <n v="2"/>
    <s v="Vast"/>
    <x v="209"/>
    <x v="209"/>
    <x v="52"/>
    <x v="35"/>
    <x v="0"/>
    <x v="1"/>
    <x v="1"/>
    <x v="174"/>
    <x v="1"/>
    <x v="1"/>
    <x v="1"/>
    <n v="766"/>
    <x v="11"/>
    <x v="23"/>
    <x v="10"/>
    <x v="0"/>
    <x v="44"/>
    <x v="12"/>
    <x v="10"/>
    <x v="9"/>
    <s v="Naam Acc. Wijzigen naar Groot Amsterdam"/>
    <x v="2"/>
    <x v="14"/>
    <x v="1"/>
    <x v="4"/>
    <x v="45"/>
    <x v="23"/>
    <x v="23"/>
    <x v="1"/>
    <x v="13"/>
    <x v="1"/>
    <s v="Groot Amsterdam"/>
    <x v="0"/>
    <x v="0"/>
    <x v="174"/>
    <x v="0"/>
    <x v="24"/>
    <x v="1"/>
    <x v="1"/>
    <x v="1"/>
    <x v="2"/>
    <x v="0"/>
    <x v="0"/>
    <m/>
    <n v="1"/>
    <x v="1"/>
    <n v="2"/>
    <n v="2"/>
    <x v="0"/>
  </r>
  <r>
    <x v="2089"/>
    <x v="1804"/>
    <n v="4"/>
    <s v="Hypotheekspecialist (intern)"/>
    <x v="1"/>
    <n v="2"/>
    <s v="Vast"/>
    <x v="209"/>
    <x v="209"/>
    <x v="52"/>
    <x v="35"/>
    <x v="0"/>
    <x v="1"/>
    <x v="1"/>
    <x v="175"/>
    <x v="1"/>
    <x v="1"/>
    <x v="1"/>
    <n v="766"/>
    <x v="11"/>
    <x v="23"/>
    <x v="10"/>
    <x v="0"/>
    <x v="56"/>
    <x v="12"/>
    <x v="10"/>
    <x v="9"/>
    <s v="Naam Acc. Wijzigen naar Groot Amsterdam"/>
    <x v="2"/>
    <x v="25"/>
    <x v="1"/>
    <x v="38"/>
    <x v="57"/>
    <x v="40"/>
    <x v="40"/>
    <x v="0"/>
    <x v="0"/>
    <x v="0"/>
    <s v="Groot Amsterdam"/>
    <x v="0"/>
    <x v="0"/>
    <x v="175"/>
    <x v="0"/>
    <x v="40"/>
    <x v="1"/>
    <x v="1"/>
    <x v="1"/>
    <x v="2"/>
    <x v="0"/>
    <x v="0"/>
    <m/>
    <n v="1"/>
    <x v="1"/>
    <n v="14"/>
    <n v="14"/>
    <x v="0"/>
  </r>
  <r>
    <x v="2090"/>
    <x v="1805"/>
    <n v="4"/>
    <s v="Hypotheekspecialist (intern)"/>
    <x v="1"/>
    <n v="2"/>
    <s v="Vast"/>
    <x v="209"/>
    <x v="209"/>
    <x v="52"/>
    <x v="35"/>
    <x v="0"/>
    <x v="1"/>
    <x v="1"/>
    <x v="176"/>
    <x v="1"/>
    <x v="1"/>
    <x v="1"/>
    <n v="766"/>
    <x v="11"/>
    <x v="24"/>
    <x v="10"/>
    <x v="0"/>
    <x v="57"/>
    <x v="12"/>
    <x v="10"/>
    <x v="9"/>
    <s v="Naam Acc. Wijzigen naar Groot Amsterdam"/>
    <x v="2"/>
    <x v="0"/>
    <x v="0"/>
    <x v="0"/>
    <x v="58"/>
    <x v="44"/>
    <x v="44"/>
    <x v="0"/>
    <x v="0"/>
    <x v="0"/>
    <s v="Groot Amsterdam"/>
    <x v="0"/>
    <x v="0"/>
    <x v="176"/>
    <x v="0"/>
    <x v="44"/>
    <x v="1"/>
    <x v="1"/>
    <x v="1"/>
    <x v="2"/>
    <x v="0"/>
    <x v="0"/>
    <m/>
    <n v="1"/>
    <x v="1"/>
    <n v="19"/>
    <n v="19"/>
    <x v="0"/>
  </r>
  <r>
    <x v="2091"/>
    <x v="1806"/>
    <n v="4"/>
    <s v="Hypotheekspecialist (intern)"/>
    <x v="1"/>
    <n v="2"/>
    <s v="Vast"/>
    <x v="209"/>
    <x v="209"/>
    <x v="52"/>
    <x v="35"/>
    <x v="0"/>
    <x v="1"/>
    <x v="1"/>
    <x v="177"/>
    <x v="1"/>
    <x v="1"/>
    <x v="1"/>
    <n v="766"/>
    <x v="11"/>
    <x v="24"/>
    <x v="10"/>
    <x v="0"/>
    <x v="57"/>
    <x v="12"/>
    <x v="10"/>
    <x v="9"/>
    <s v="Naam Acc. Wijzigen naar Groot Amsterdam"/>
    <x v="2"/>
    <x v="36"/>
    <x v="1"/>
    <x v="9"/>
    <x v="58"/>
    <x v="44"/>
    <x v="44"/>
    <x v="0"/>
    <x v="0"/>
    <x v="0"/>
    <s v="Groot Amsterdam"/>
    <x v="0"/>
    <x v="0"/>
    <x v="177"/>
    <x v="0"/>
    <x v="44"/>
    <x v="1"/>
    <x v="1"/>
    <x v="1"/>
    <x v="2"/>
    <x v="0"/>
    <x v="0"/>
    <m/>
    <n v="1"/>
    <x v="1"/>
    <n v="19"/>
    <n v="19"/>
    <x v="0"/>
  </r>
  <r>
    <x v="2092"/>
    <x v="1807"/>
    <n v="4"/>
    <s v="Hypotheekspecialist (intern)"/>
    <x v="1"/>
    <n v="2"/>
    <s v="Vast"/>
    <x v="209"/>
    <x v="209"/>
    <x v="52"/>
    <x v="35"/>
    <x v="0"/>
    <x v="1"/>
    <x v="1"/>
    <x v="178"/>
    <x v="1"/>
    <x v="1"/>
    <x v="1"/>
    <n v="766"/>
    <x v="11"/>
    <x v="1"/>
    <x v="10"/>
    <x v="0"/>
    <x v="55"/>
    <x v="12"/>
    <x v="10"/>
    <x v="9"/>
    <s v="Naam Acc. Wijzigen naar Groot Amsterdam"/>
    <x v="2"/>
    <x v="15"/>
    <x v="1"/>
    <x v="15"/>
    <x v="56"/>
    <x v="7"/>
    <x v="7"/>
    <x v="0"/>
    <x v="0"/>
    <x v="0"/>
    <s v="Groot Amsterdam"/>
    <x v="0"/>
    <x v="0"/>
    <x v="178"/>
    <x v="0"/>
    <x v="7"/>
    <x v="1"/>
    <x v="1"/>
    <x v="1"/>
    <x v="2"/>
    <x v="0"/>
    <x v="0"/>
    <m/>
    <n v="1"/>
    <x v="1"/>
    <n v="7"/>
    <n v="8"/>
    <x v="0"/>
  </r>
  <r>
    <x v="2093"/>
    <x v="1808"/>
    <n v="4"/>
    <s v="Hypotheekspecialist (intern)"/>
    <x v="1"/>
    <n v="2"/>
    <s v="Vast"/>
    <x v="209"/>
    <x v="209"/>
    <x v="52"/>
    <x v="35"/>
    <x v="0"/>
    <x v="1"/>
    <x v="1"/>
    <x v="179"/>
    <x v="1"/>
    <x v="1"/>
    <x v="1"/>
    <n v="766"/>
    <x v="11"/>
    <x v="1"/>
    <x v="10"/>
    <x v="0"/>
    <x v="47"/>
    <x v="12"/>
    <x v="10"/>
    <x v="9"/>
    <s v="Naam Acc. Wijzigen naar Groot Amsterdam"/>
    <x v="2"/>
    <x v="2"/>
    <x v="1"/>
    <x v="1"/>
    <x v="48"/>
    <x v="143"/>
    <x v="143"/>
    <x v="1"/>
    <x v="16"/>
    <x v="1"/>
    <s v="Groot Amsterdam"/>
    <x v="0"/>
    <x v="0"/>
    <x v="179"/>
    <x v="0"/>
    <x v="148"/>
    <x v="1"/>
    <x v="1"/>
    <x v="1"/>
    <x v="2"/>
    <x v="0"/>
    <x v="0"/>
    <m/>
    <n v="1"/>
    <x v="0"/>
    <n v="1"/>
    <n v="1"/>
    <x v="0"/>
  </r>
  <r>
    <x v="2094"/>
    <x v="784"/>
    <n v="4"/>
    <s v="Hypotheekspecialist (intern)"/>
    <x v="1"/>
    <n v="2"/>
    <s v="Vast"/>
    <x v="209"/>
    <x v="209"/>
    <x v="52"/>
    <x v="35"/>
    <x v="0"/>
    <x v="1"/>
    <x v="1"/>
    <x v="180"/>
    <x v="1"/>
    <x v="1"/>
    <x v="1"/>
    <n v="766"/>
    <x v="11"/>
    <x v="24"/>
    <x v="10"/>
    <x v="0"/>
    <x v="57"/>
    <x v="12"/>
    <x v="10"/>
    <x v="9"/>
    <s v="Naam Acc. Wijzigen naar Groot Amsterdam"/>
    <x v="2"/>
    <x v="15"/>
    <x v="1"/>
    <x v="4"/>
    <x v="58"/>
    <x v="44"/>
    <x v="44"/>
    <x v="0"/>
    <x v="0"/>
    <x v="0"/>
    <s v="Groot Amsterdam"/>
    <x v="0"/>
    <x v="0"/>
    <x v="180"/>
    <x v="0"/>
    <x v="44"/>
    <x v="1"/>
    <x v="1"/>
    <x v="1"/>
    <x v="2"/>
    <x v="0"/>
    <x v="0"/>
    <m/>
    <n v="1"/>
    <x v="1"/>
    <n v="19"/>
    <n v="19"/>
    <x v="0"/>
  </r>
  <r>
    <x v="2095"/>
    <x v="1809"/>
    <n v="4"/>
    <s v="Hypotheekspecialist (intern)"/>
    <x v="1"/>
    <n v="2"/>
    <s v="Vast"/>
    <x v="209"/>
    <x v="209"/>
    <x v="52"/>
    <x v="35"/>
    <x v="0"/>
    <x v="1"/>
    <x v="1"/>
    <x v="181"/>
    <x v="1"/>
    <x v="1"/>
    <x v="1"/>
    <n v="766"/>
    <x v="11"/>
    <x v="23"/>
    <x v="10"/>
    <x v="0"/>
    <x v="44"/>
    <x v="12"/>
    <x v="10"/>
    <x v="9"/>
    <s v="Naam Acc. Wijzigen naar Groot Amsterdam"/>
    <x v="2"/>
    <x v="46"/>
    <x v="1"/>
    <x v="1"/>
    <x v="45"/>
    <x v="40"/>
    <x v="40"/>
    <x v="2"/>
    <x v="13"/>
    <x v="1"/>
    <s v="Groot Amsterdam"/>
    <x v="0"/>
    <x v="1"/>
    <x v="181"/>
    <x v="0"/>
    <x v="40"/>
    <x v="1"/>
    <x v="1"/>
    <x v="1"/>
    <x v="2"/>
    <x v="0"/>
    <x v="0"/>
    <m/>
    <n v="1"/>
    <x v="1"/>
    <n v="14"/>
    <n v="14"/>
    <x v="0"/>
  </r>
  <r>
    <x v="2096"/>
    <x v="1810"/>
    <n v="4"/>
    <s v="Hypotheekspecialist (intern)"/>
    <x v="1"/>
    <n v="2"/>
    <s v="Vast"/>
    <x v="209"/>
    <x v="209"/>
    <x v="52"/>
    <x v="35"/>
    <x v="0"/>
    <x v="1"/>
    <x v="1"/>
    <x v="182"/>
    <x v="1"/>
    <x v="1"/>
    <x v="1"/>
    <n v="766"/>
    <x v="11"/>
    <x v="24"/>
    <x v="10"/>
    <x v="0"/>
    <x v="54"/>
    <x v="12"/>
    <x v="10"/>
    <x v="9"/>
    <s v="Naam Acc. Wijzigen naar Groot Amsterdam"/>
    <x v="2"/>
    <x v="6"/>
    <x v="1"/>
    <x v="13"/>
    <x v="55"/>
    <x v="144"/>
    <x v="144"/>
    <x v="1"/>
    <x v="23"/>
    <x v="1"/>
    <s v="Groot Amsterdam"/>
    <x v="0"/>
    <x v="0"/>
    <x v="182"/>
    <x v="0"/>
    <x v="149"/>
    <x v="1"/>
    <x v="1"/>
    <x v="1"/>
    <x v="2"/>
    <x v="0"/>
    <x v="0"/>
    <m/>
    <n v="1"/>
    <x v="0"/>
    <n v="3"/>
    <n v="3"/>
    <x v="0"/>
  </r>
  <r>
    <x v="2097"/>
    <x v="1811"/>
    <n v="4"/>
    <s v="Hypotheekspecialist (intern)"/>
    <x v="1"/>
    <n v="2"/>
    <s v="Vast"/>
    <x v="209"/>
    <x v="209"/>
    <x v="52"/>
    <x v="35"/>
    <x v="0"/>
    <x v="1"/>
    <x v="1"/>
    <x v="183"/>
    <x v="1"/>
    <x v="1"/>
    <x v="1"/>
    <n v="766"/>
    <x v="11"/>
    <x v="24"/>
    <x v="10"/>
    <x v="0"/>
    <x v="50"/>
    <x v="12"/>
    <x v="10"/>
    <x v="9"/>
    <s v="Naam Acc. Wijzigen naar Groot Amsterdam"/>
    <x v="2"/>
    <x v="0"/>
    <x v="0"/>
    <x v="0"/>
    <x v="51"/>
    <x v="142"/>
    <x v="142"/>
    <x v="1"/>
    <x v="19"/>
    <x v="1"/>
    <s v="Groot Amsterdam"/>
    <x v="0"/>
    <x v="0"/>
    <x v="183"/>
    <x v="0"/>
    <x v="147"/>
    <x v="1"/>
    <x v="1"/>
    <x v="1"/>
    <x v="2"/>
    <x v="0"/>
    <x v="0"/>
    <m/>
    <n v="1"/>
    <x v="1"/>
    <n v="3"/>
    <n v="3"/>
    <x v="0"/>
  </r>
  <r>
    <x v="2098"/>
    <x v="744"/>
    <n v="4"/>
    <s v="Hypotheekspecialist (intern)"/>
    <x v="1"/>
    <n v="2"/>
    <s v="Vast"/>
    <x v="209"/>
    <x v="209"/>
    <x v="52"/>
    <x v="35"/>
    <x v="0"/>
    <x v="1"/>
    <x v="1"/>
    <x v="184"/>
    <x v="1"/>
    <x v="1"/>
    <x v="1"/>
    <n v="766"/>
    <x v="11"/>
    <x v="23"/>
    <x v="10"/>
    <x v="0"/>
    <x v="44"/>
    <x v="12"/>
    <x v="10"/>
    <x v="9"/>
    <s v="Naam Acc. Wijzigen naar Groot Amsterdam"/>
    <x v="2"/>
    <x v="0"/>
    <x v="0"/>
    <x v="0"/>
    <x v="45"/>
    <x v="40"/>
    <x v="40"/>
    <x v="2"/>
    <x v="13"/>
    <x v="1"/>
    <s v="Groot Amsterdam"/>
    <x v="0"/>
    <x v="1"/>
    <x v="184"/>
    <x v="0"/>
    <x v="40"/>
    <x v="1"/>
    <x v="1"/>
    <x v="1"/>
    <x v="2"/>
    <x v="0"/>
    <x v="0"/>
    <m/>
    <n v="1"/>
    <x v="1"/>
    <n v="14"/>
    <n v="14"/>
    <x v="0"/>
  </r>
  <r>
    <x v="2099"/>
    <x v="1812"/>
    <n v="4"/>
    <s v="Hypotheekspecialist (intern)"/>
    <x v="1"/>
    <n v="2"/>
    <s v="Vast"/>
    <x v="209"/>
    <x v="209"/>
    <x v="52"/>
    <x v="35"/>
    <x v="0"/>
    <x v="1"/>
    <x v="1"/>
    <x v="185"/>
    <x v="1"/>
    <x v="1"/>
    <x v="1"/>
    <n v="766"/>
    <x v="11"/>
    <x v="24"/>
    <x v="10"/>
    <x v="0"/>
    <x v="49"/>
    <x v="12"/>
    <x v="10"/>
    <x v="9"/>
    <s v="Naam Acc. Wijzigen naar Groot Amsterdam"/>
    <x v="2"/>
    <x v="7"/>
    <x v="2"/>
    <x v="9"/>
    <x v="50"/>
    <x v="140"/>
    <x v="140"/>
    <x v="2"/>
    <x v="18"/>
    <x v="1"/>
    <s v="Groot Amsterdam"/>
    <x v="0"/>
    <x v="1"/>
    <x v="185"/>
    <x v="0"/>
    <x v="145"/>
    <x v="1"/>
    <x v="1"/>
    <x v="1"/>
    <x v="2"/>
    <x v="0"/>
    <x v="0"/>
    <m/>
    <n v="1"/>
    <x v="1"/>
    <n v="3"/>
    <n v="3"/>
    <x v="0"/>
  </r>
  <r>
    <x v="2100"/>
    <x v="1275"/>
    <n v="4"/>
    <s v="Hypotheekspecialist (intern)"/>
    <x v="1"/>
    <n v="2"/>
    <s v="Vast"/>
    <x v="209"/>
    <x v="209"/>
    <x v="52"/>
    <x v="35"/>
    <x v="0"/>
    <x v="1"/>
    <x v="1"/>
    <x v="186"/>
    <x v="1"/>
    <x v="1"/>
    <x v="1"/>
    <n v="766"/>
    <x v="11"/>
    <x v="24"/>
    <x v="10"/>
    <x v="0"/>
    <x v="57"/>
    <x v="12"/>
    <x v="10"/>
    <x v="9"/>
    <s v="Naam Acc. Wijzigen naar Groot Amsterdam"/>
    <x v="2"/>
    <x v="6"/>
    <x v="1"/>
    <x v="13"/>
    <x v="58"/>
    <x v="44"/>
    <x v="44"/>
    <x v="0"/>
    <x v="0"/>
    <x v="0"/>
    <s v="Groot Amsterdam"/>
    <x v="0"/>
    <x v="0"/>
    <x v="186"/>
    <x v="0"/>
    <x v="44"/>
    <x v="1"/>
    <x v="1"/>
    <x v="1"/>
    <x v="2"/>
    <x v="0"/>
    <x v="0"/>
    <m/>
    <n v="1"/>
    <x v="1"/>
    <n v="19"/>
    <n v="19"/>
    <x v="0"/>
  </r>
  <r>
    <x v="2101"/>
    <x v="1813"/>
    <n v="4"/>
    <s v="Hypotheekspecialist (intern)"/>
    <x v="1"/>
    <n v="2"/>
    <s v="Vast"/>
    <x v="209"/>
    <x v="209"/>
    <x v="52"/>
    <x v="35"/>
    <x v="0"/>
    <x v="1"/>
    <x v="1"/>
    <x v="187"/>
    <x v="1"/>
    <x v="1"/>
    <x v="1"/>
    <n v="766"/>
    <x v="11"/>
    <x v="24"/>
    <x v="10"/>
    <x v="0"/>
    <x v="58"/>
    <x v="12"/>
    <x v="10"/>
    <x v="9"/>
    <s v="Naam Acc. Wijzigen naar Groot Amsterdam"/>
    <x v="2"/>
    <x v="0"/>
    <x v="0"/>
    <x v="0"/>
    <x v="59"/>
    <x v="145"/>
    <x v="145"/>
    <x v="2"/>
    <x v="24"/>
    <x v="1"/>
    <s v="Groot Amsterdam"/>
    <x v="0"/>
    <x v="1"/>
    <x v="187"/>
    <x v="0"/>
    <x v="150"/>
    <x v="1"/>
    <x v="1"/>
    <x v="1"/>
    <x v="2"/>
    <x v="0"/>
    <x v="0"/>
    <m/>
    <n v="1"/>
    <x v="0"/>
    <n v="2"/>
    <n v="2"/>
    <x v="0"/>
  </r>
  <r>
    <x v="2102"/>
    <x v="1814"/>
    <n v="4"/>
    <s v="Hypotheekspecialist (intern)"/>
    <x v="1"/>
    <n v="2"/>
    <s v="Vast"/>
    <x v="209"/>
    <x v="209"/>
    <x v="52"/>
    <x v="35"/>
    <x v="0"/>
    <x v="1"/>
    <x v="1"/>
    <x v="188"/>
    <x v="1"/>
    <x v="1"/>
    <x v="1"/>
    <n v="766"/>
    <x v="11"/>
    <x v="23"/>
    <x v="10"/>
    <x v="0"/>
    <x v="48"/>
    <x v="12"/>
    <x v="10"/>
    <x v="9"/>
    <s v="Naam Acc. Wijzigen naar Groot Amsterdam"/>
    <x v="2"/>
    <x v="0"/>
    <x v="0"/>
    <x v="0"/>
    <x v="49"/>
    <x v="139"/>
    <x v="139"/>
    <x v="2"/>
    <x v="17"/>
    <x v="1"/>
    <s v="Groot Amsterdam"/>
    <x v="0"/>
    <x v="1"/>
    <x v="188"/>
    <x v="0"/>
    <x v="144"/>
    <x v="1"/>
    <x v="1"/>
    <x v="1"/>
    <x v="2"/>
    <x v="0"/>
    <x v="0"/>
    <m/>
    <n v="1"/>
    <x v="1"/>
    <n v="3"/>
    <n v="3"/>
    <x v="0"/>
  </r>
  <r>
    <x v="2103"/>
    <x v="553"/>
    <n v="4"/>
    <s v="Hypotheekspecialist (intern)"/>
    <x v="1"/>
    <n v="2"/>
    <s v="Vast"/>
    <x v="209"/>
    <x v="209"/>
    <x v="52"/>
    <x v="35"/>
    <x v="0"/>
    <x v="1"/>
    <x v="1"/>
    <x v="189"/>
    <x v="1"/>
    <x v="1"/>
    <x v="1"/>
    <n v="766"/>
    <x v="11"/>
    <x v="24"/>
    <x v="10"/>
    <x v="0"/>
    <x v="59"/>
    <x v="12"/>
    <x v="10"/>
    <x v="9"/>
    <s v="Naam Acc. Wijzigen naar Groot Amsterdam"/>
    <x v="2"/>
    <x v="55"/>
    <x v="1"/>
    <x v="1"/>
    <x v="60"/>
    <x v="46"/>
    <x v="46"/>
    <x v="2"/>
    <x v="25"/>
    <x v="1"/>
    <s v="Groot Amsterdam"/>
    <x v="0"/>
    <x v="1"/>
    <x v="189"/>
    <x v="0"/>
    <x v="46"/>
    <x v="1"/>
    <x v="1"/>
    <x v="1"/>
    <x v="2"/>
    <x v="0"/>
    <x v="0"/>
    <m/>
    <n v="1"/>
    <x v="0"/>
    <n v="5"/>
    <n v="6"/>
    <x v="0"/>
  </r>
  <r>
    <x v="2104"/>
    <x v="1119"/>
    <n v="4"/>
    <s v="Hypotheekspecialist (intern)"/>
    <x v="1"/>
    <n v="2"/>
    <s v="Vast"/>
    <x v="209"/>
    <x v="209"/>
    <x v="52"/>
    <x v="35"/>
    <x v="0"/>
    <x v="1"/>
    <x v="1"/>
    <x v="190"/>
    <x v="1"/>
    <x v="1"/>
    <x v="1"/>
    <n v="766"/>
    <x v="11"/>
    <x v="23"/>
    <x v="10"/>
    <x v="0"/>
    <x v="44"/>
    <x v="12"/>
    <x v="10"/>
    <x v="9"/>
    <s v="Naam Acc. Wijzigen naar Groot Amsterdam"/>
    <x v="2"/>
    <x v="4"/>
    <x v="1"/>
    <x v="1"/>
    <x v="45"/>
    <x v="57"/>
    <x v="57"/>
    <x v="1"/>
    <x v="13"/>
    <x v="1"/>
    <s v="Nietgevonden in MikeConijn"/>
    <x v="1"/>
    <x v="0"/>
    <x v="190"/>
    <x v="0"/>
    <x v="61"/>
    <x v="8"/>
    <x v="0"/>
    <x v="1"/>
    <x v="2"/>
    <x v="0"/>
    <x v="0"/>
    <m/>
    <n v="1"/>
    <x v="0"/>
    <n v="1"/>
    <n v="5"/>
    <x v="0"/>
  </r>
  <r>
    <x v="2105"/>
    <x v="1815"/>
    <n v="4"/>
    <s v="Hypotheekspecialist (intern)"/>
    <x v="1"/>
    <n v="2"/>
    <s v="Vast"/>
    <x v="209"/>
    <x v="209"/>
    <x v="52"/>
    <x v="35"/>
    <x v="0"/>
    <x v="1"/>
    <x v="1"/>
    <x v="191"/>
    <x v="1"/>
    <x v="1"/>
    <x v="1"/>
    <n v="766"/>
    <x v="11"/>
    <x v="23"/>
    <x v="10"/>
    <x v="0"/>
    <x v="56"/>
    <x v="12"/>
    <x v="10"/>
    <x v="9"/>
    <s v="Naam Acc. Wijzigen naar Groot Amsterdam"/>
    <x v="2"/>
    <x v="19"/>
    <x v="2"/>
    <x v="29"/>
    <x v="57"/>
    <x v="40"/>
    <x v="40"/>
    <x v="0"/>
    <x v="0"/>
    <x v="0"/>
    <s v="Groot Amsterdam"/>
    <x v="0"/>
    <x v="0"/>
    <x v="191"/>
    <x v="0"/>
    <x v="40"/>
    <x v="1"/>
    <x v="1"/>
    <x v="1"/>
    <x v="2"/>
    <x v="0"/>
    <x v="0"/>
    <m/>
    <n v="1"/>
    <x v="1"/>
    <n v="14"/>
    <n v="14"/>
    <x v="0"/>
  </r>
  <r>
    <x v="2106"/>
    <x v="1816"/>
    <n v="4"/>
    <s v="Hypotheekspecialist (intern)"/>
    <x v="1"/>
    <n v="2"/>
    <s v="Vast"/>
    <x v="209"/>
    <x v="209"/>
    <x v="52"/>
    <x v="35"/>
    <x v="0"/>
    <x v="1"/>
    <x v="1"/>
    <x v="192"/>
    <x v="1"/>
    <x v="1"/>
    <x v="1"/>
    <n v="766"/>
    <x v="11"/>
    <x v="23"/>
    <x v="10"/>
    <x v="0"/>
    <x v="48"/>
    <x v="12"/>
    <x v="10"/>
    <x v="9"/>
    <s v="Naam Acc. Wijzigen naar Groot Amsterdam"/>
    <x v="2"/>
    <x v="4"/>
    <x v="1"/>
    <x v="13"/>
    <x v="49"/>
    <x v="139"/>
    <x v="139"/>
    <x v="2"/>
    <x v="17"/>
    <x v="1"/>
    <s v="Groot Amsterdam"/>
    <x v="0"/>
    <x v="1"/>
    <x v="192"/>
    <x v="0"/>
    <x v="144"/>
    <x v="1"/>
    <x v="1"/>
    <x v="1"/>
    <x v="2"/>
    <x v="0"/>
    <x v="0"/>
    <m/>
    <n v="1"/>
    <x v="1"/>
    <n v="3"/>
    <n v="3"/>
    <x v="0"/>
  </r>
  <r>
    <x v="2107"/>
    <x v="1817"/>
    <n v="4"/>
    <s v="Hypotheekspecialist (intern)"/>
    <x v="1"/>
    <n v="2"/>
    <s v="Vast"/>
    <x v="209"/>
    <x v="209"/>
    <x v="52"/>
    <x v="35"/>
    <x v="0"/>
    <x v="1"/>
    <x v="1"/>
    <x v="193"/>
    <x v="1"/>
    <x v="1"/>
    <x v="1"/>
    <n v="766"/>
    <x v="11"/>
    <x v="24"/>
    <x v="10"/>
    <x v="0"/>
    <x v="57"/>
    <x v="12"/>
    <x v="10"/>
    <x v="9"/>
    <s v="Naam Acc. Wijzigen naar Groot Amsterdam"/>
    <x v="2"/>
    <x v="0"/>
    <x v="0"/>
    <x v="0"/>
    <x v="58"/>
    <x v="44"/>
    <x v="44"/>
    <x v="0"/>
    <x v="0"/>
    <x v="0"/>
    <s v="Groot Amsterdam"/>
    <x v="0"/>
    <x v="0"/>
    <x v="193"/>
    <x v="0"/>
    <x v="44"/>
    <x v="1"/>
    <x v="1"/>
    <x v="1"/>
    <x v="2"/>
    <x v="0"/>
    <x v="0"/>
    <m/>
    <n v="1"/>
    <x v="1"/>
    <n v="19"/>
    <n v="19"/>
    <x v="0"/>
  </r>
  <r>
    <x v="2108"/>
    <x v="1818"/>
    <n v="4"/>
    <s v="Hypotheekspecialist (intern)"/>
    <x v="1"/>
    <n v="2"/>
    <s v="Vast"/>
    <x v="209"/>
    <x v="209"/>
    <x v="52"/>
    <x v="35"/>
    <x v="0"/>
    <x v="1"/>
    <x v="1"/>
    <x v="194"/>
    <x v="1"/>
    <x v="1"/>
    <x v="1"/>
    <n v="766"/>
    <x v="11"/>
    <x v="24"/>
    <x v="10"/>
    <x v="0"/>
    <x v="57"/>
    <x v="12"/>
    <x v="10"/>
    <x v="9"/>
    <s v="Naam Acc. Wijzigen naar Groot Amsterdam"/>
    <x v="2"/>
    <x v="23"/>
    <x v="2"/>
    <x v="12"/>
    <x v="58"/>
    <x v="144"/>
    <x v="144"/>
    <x v="0"/>
    <x v="0"/>
    <x v="0"/>
    <s v="Groot Amsterdam"/>
    <x v="0"/>
    <x v="0"/>
    <x v="194"/>
    <x v="0"/>
    <x v="149"/>
    <x v="1"/>
    <x v="1"/>
    <x v="1"/>
    <x v="2"/>
    <x v="0"/>
    <x v="0"/>
    <m/>
    <n v="1"/>
    <x v="1"/>
    <n v="3"/>
    <n v="3"/>
    <x v="0"/>
  </r>
  <r>
    <x v="2109"/>
    <x v="1819"/>
    <n v="4"/>
    <s v="Hypotheekspecialist (intern)"/>
    <x v="1"/>
    <n v="2"/>
    <s v="Vast"/>
    <x v="209"/>
    <x v="209"/>
    <x v="52"/>
    <x v="35"/>
    <x v="0"/>
    <x v="1"/>
    <x v="1"/>
    <x v="195"/>
    <x v="1"/>
    <x v="1"/>
    <x v="1"/>
    <n v="766"/>
    <x v="11"/>
    <x v="23"/>
    <x v="10"/>
    <x v="0"/>
    <x v="44"/>
    <x v="12"/>
    <x v="10"/>
    <x v="9"/>
    <s v="Naam Acc. Wijzigen naar Groot Amsterdam"/>
    <x v="2"/>
    <x v="0"/>
    <x v="0"/>
    <x v="0"/>
    <x v="45"/>
    <x v="41"/>
    <x v="41"/>
    <x v="1"/>
    <x v="13"/>
    <x v="1"/>
    <s v="Groot Amsterdam"/>
    <x v="0"/>
    <x v="0"/>
    <x v="195"/>
    <x v="0"/>
    <x v="41"/>
    <x v="1"/>
    <x v="1"/>
    <x v="1"/>
    <x v="2"/>
    <x v="0"/>
    <x v="0"/>
    <m/>
    <n v="1"/>
    <x v="0"/>
    <n v="1"/>
    <n v="1"/>
    <x v="0"/>
  </r>
  <r>
    <x v="2110"/>
    <x v="479"/>
    <n v="4"/>
    <s v="Hypotheekspecialist (intern)"/>
    <x v="1"/>
    <n v="2"/>
    <s v="Vast"/>
    <x v="209"/>
    <x v="209"/>
    <x v="52"/>
    <x v="35"/>
    <x v="0"/>
    <x v="1"/>
    <x v="1"/>
    <x v="196"/>
    <x v="1"/>
    <x v="1"/>
    <x v="1"/>
    <n v="766"/>
    <x v="11"/>
    <x v="23"/>
    <x v="10"/>
    <x v="0"/>
    <x v="56"/>
    <x v="12"/>
    <x v="10"/>
    <x v="9"/>
    <s v="Naam Acc. Wijzigen naar Groot Amsterdam"/>
    <x v="2"/>
    <x v="0"/>
    <x v="0"/>
    <x v="0"/>
    <x v="57"/>
    <x v="40"/>
    <x v="40"/>
    <x v="0"/>
    <x v="0"/>
    <x v="0"/>
    <s v="Groot Amsterdam"/>
    <x v="0"/>
    <x v="0"/>
    <x v="196"/>
    <x v="0"/>
    <x v="40"/>
    <x v="1"/>
    <x v="1"/>
    <x v="1"/>
    <x v="2"/>
    <x v="0"/>
    <x v="0"/>
    <m/>
    <n v="1"/>
    <x v="1"/>
    <n v="14"/>
    <n v="14"/>
    <x v="0"/>
  </r>
  <r>
    <x v="2111"/>
    <x v="100"/>
    <n v="4"/>
    <s v="Hypotheekspecialist (intern)"/>
    <x v="1"/>
    <n v="2"/>
    <s v="Vast"/>
    <x v="209"/>
    <x v="209"/>
    <x v="52"/>
    <x v="35"/>
    <x v="0"/>
    <x v="1"/>
    <x v="1"/>
    <x v="197"/>
    <x v="1"/>
    <x v="1"/>
    <x v="1"/>
    <n v="766"/>
    <x v="11"/>
    <x v="24"/>
    <x v="10"/>
    <x v="0"/>
    <x v="45"/>
    <x v="12"/>
    <x v="10"/>
    <x v="9"/>
    <s v="Naam Acc. Wijzigen naar Groot Amsterdam"/>
    <x v="2"/>
    <x v="11"/>
    <x v="2"/>
    <x v="36"/>
    <x v="46"/>
    <x v="47"/>
    <x v="47"/>
    <x v="2"/>
    <x v="14"/>
    <x v="1"/>
    <s v="Groot Amsterdam"/>
    <x v="0"/>
    <x v="1"/>
    <x v="197"/>
    <x v="0"/>
    <x v="47"/>
    <x v="1"/>
    <x v="1"/>
    <x v="1"/>
    <x v="2"/>
    <x v="0"/>
    <x v="0"/>
    <m/>
    <n v="1"/>
    <x v="1"/>
    <n v="12"/>
    <n v="12"/>
    <x v="0"/>
  </r>
  <r>
    <x v="2112"/>
    <x v="1820"/>
    <n v="4"/>
    <s v="Hypotheekspecialist (intern)"/>
    <x v="1"/>
    <n v="2"/>
    <s v="Vast"/>
    <x v="209"/>
    <x v="209"/>
    <x v="52"/>
    <x v="35"/>
    <x v="0"/>
    <x v="1"/>
    <x v="1"/>
    <x v="198"/>
    <x v="1"/>
    <x v="1"/>
    <x v="1"/>
    <n v="766"/>
    <x v="11"/>
    <x v="24"/>
    <x v="10"/>
    <x v="0"/>
    <x v="45"/>
    <x v="12"/>
    <x v="10"/>
    <x v="9"/>
    <s v="Naam Acc. Wijzigen naar Groot Amsterdam"/>
    <x v="2"/>
    <x v="0"/>
    <x v="0"/>
    <x v="0"/>
    <x v="46"/>
    <x v="47"/>
    <x v="47"/>
    <x v="2"/>
    <x v="14"/>
    <x v="1"/>
    <s v="Groot Amsterdam"/>
    <x v="0"/>
    <x v="1"/>
    <x v="198"/>
    <x v="0"/>
    <x v="47"/>
    <x v="1"/>
    <x v="1"/>
    <x v="1"/>
    <x v="2"/>
    <x v="0"/>
    <x v="0"/>
    <m/>
    <n v="1"/>
    <x v="1"/>
    <n v="12"/>
    <n v="12"/>
    <x v="0"/>
  </r>
  <r>
    <x v="2113"/>
    <x v="1582"/>
    <n v="4"/>
    <s v="Hypotheekspecialist (intern)"/>
    <x v="1"/>
    <n v="2"/>
    <s v="Vast"/>
    <x v="209"/>
    <x v="209"/>
    <x v="52"/>
    <x v="35"/>
    <x v="0"/>
    <x v="1"/>
    <x v="1"/>
    <x v="199"/>
    <x v="1"/>
    <x v="1"/>
    <x v="1"/>
    <n v="766"/>
    <x v="11"/>
    <x v="24"/>
    <x v="10"/>
    <x v="0"/>
    <x v="57"/>
    <x v="12"/>
    <x v="10"/>
    <x v="9"/>
    <s v="Naam Acc. Wijzigen naar Groot Amsterdam"/>
    <x v="2"/>
    <x v="16"/>
    <x v="1"/>
    <x v="2"/>
    <x v="58"/>
    <x v="47"/>
    <x v="47"/>
    <x v="0"/>
    <x v="0"/>
    <x v="0"/>
    <s v="Groot Amsterdam"/>
    <x v="0"/>
    <x v="0"/>
    <x v="199"/>
    <x v="0"/>
    <x v="47"/>
    <x v="1"/>
    <x v="1"/>
    <x v="1"/>
    <x v="2"/>
    <x v="0"/>
    <x v="0"/>
    <m/>
    <n v="1"/>
    <x v="1"/>
    <n v="12"/>
    <n v="12"/>
    <x v="0"/>
  </r>
  <r>
    <x v="2114"/>
    <x v="1821"/>
    <n v="4"/>
    <s v="Hypotheekspecialist (intern)"/>
    <x v="1"/>
    <n v="2"/>
    <s v="Vast"/>
    <x v="209"/>
    <x v="209"/>
    <x v="52"/>
    <x v="35"/>
    <x v="0"/>
    <x v="1"/>
    <x v="1"/>
    <x v="200"/>
    <x v="1"/>
    <x v="1"/>
    <x v="1"/>
    <n v="766"/>
    <x v="11"/>
    <x v="24"/>
    <x v="10"/>
    <x v="0"/>
    <x v="45"/>
    <x v="12"/>
    <x v="10"/>
    <x v="9"/>
    <s v="Naam Acc. Wijzigen naar Groot Amsterdam"/>
    <x v="2"/>
    <x v="19"/>
    <x v="2"/>
    <x v="41"/>
    <x v="46"/>
    <x v="47"/>
    <x v="47"/>
    <x v="2"/>
    <x v="14"/>
    <x v="1"/>
    <s v="Groot Amsterdam"/>
    <x v="0"/>
    <x v="1"/>
    <x v="200"/>
    <x v="0"/>
    <x v="47"/>
    <x v="1"/>
    <x v="1"/>
    <x v="1"/>
    <x v="2"/>
    <x v="0"/>
    <x v="0"/>
    <m/>
    <n v="1"/>
    <x v="1"/>
    <n v="12"/>
    <n v="12"/>
    <x v="0"/>
  </r>
  <r>
    <x v="2115"/>
    <x v="1822"/>
    <n v="4"/>
    <s v="Hypotheekspecialist (intern)"/>
    <x v="1"/>
    <n v="2"/>
    <s v="Vast"/>
    <x v="209"/>
    <x v="209"/>
    <x v="52"/>
    <x v="35"/>
    <x v="0"/>
    <x v="1"/>
    <x v="1"/>
    <x v="201"/>
    <x v="1"/>
    <x v="1"/>
    <x v="1"/>
    <n v="766"/>
    <x v="11"/>
    <x v="24"/>
    <x v="10"/>
    <x v="0"/>
    <x v="58"/>
    <x v="12"/>
    <x v="10"/>
    <x v="9"/>
    <s v="Naam Acc. Wijzigen naar Groot Amsterdam"/>
    <x v="2"/>
    <x v="0"/>
    <x v="0"/>
    <x v="0"/>
    <x v="59"/>
    <x v="44"/>
    <x v="44"/>
    <x v="1"/>
    <x v="24"/>
    <x v="1"/>
    <s v="Groot Amsterdam"/>
    <x v="0"/>
    <x v="0"/>
    <x v="201"/>
    <x v="0"/>
    <x v="44"/>
    <x v="1"/>
    <x v="1"/>
    <x v="1"/>
    <x v="2"/>
    <x v="0"/>
    <x v="0"/>
    <m/>
    <n v="1"/>
    <x v="1"/>
    <n v="19"/>
    <n v="19"/>
    <x v="0"/>
  </r>
  <r>
    <x v="2116"/>
    <x v="1315"/>
    <n v="4"/>
    <s v="Hypotheekspecialist (intern)"/>
    <x v="1"/>
    <n v="2"/>
    <s v="Vast"/>
    <x v="209"/>
    <x v="209"/>
    <x v="52"/>
    <x v="35"/>
    <x v="0"/>
    <x v="1"/>
    <x v="1"/>
    <x v="202"/>
    <x v="1"/>
    <x v="1"/>
    <x v="1"/>
    <n v="766"/>
    <x v="11"/>
    <x v="1"/>
    <x v="10"/>
    <x v="0"/>
    <x v="60"/>
    <x v="12"/>
    <x v="10"/>
    <x v="9"/>
    <s v="Naam Acc. Wijzigen naar Groot Amsterdam"/>
    <x v="2"/>
    <x v="8"/>
    <x v="1"/>
    <x v="31"/>
    <x v="61"/>
    <x v="146"/>
    <x v="146"/>
    <x v="2"/>
    <x v="26"/>
    <x v="1"/>
    <s v="Groot Amsterdam"/>
    <x v="0"/>
    <x v="1"/>
    <x v="202"/>
    <x v="0"/>
    <x v="49"/>
    <x v="1"/>
    <x v="1"/>
    <x v="1"/>
    <x v="2"/>
    <x v="0"/>
    <x v="0"/>
    <m/>
    <n v="1"/>
    <x v="0"/>
    <n v="3"/>
    <n v="3"/>
    <x v="0"/>
  </r>
  <r>
    <x v="2117"/>
    <x v="1823"/>
    <n v="4"/>
    <s v="Hypotheekspecialist (intern)"/>
    <x v="1"/>
    <n v="2"/>
    <s v="Vast"/>
    <x v="209"/>
    <x v="209"/>
    <x v="52"/>
    <x v="35"/>
    <x v="0"/>
    <x v="1"/>
    <x v="1"/>
    <x v="203"/>
    <x v="1"/>
    <x v="1"/>
    <x v="1"/>
    <n v="766"/>
    <x v="11"/>
    <x v="24"/>
    <x v="10"/>
    <x v="0"/>
    <x v="53"/>
    <x v="12"/>
    <x v="10"/>
    <x v="9"/>
    <s v="Naam Acc. Wijzigen naar Groot Amsterdam"/>
    <x v="2"/>
    <x v="8"/>
    <x v="2"/>
    <x v="20"/>
    <x v="54"/>
    <x v="53"/>
    <x v="53"/>
    <x v="2"/>
    <x v="22"/>
    <x v="1"/>
    <s v="Groot Amsterdam"/>
    <x v="0"/>
    <x v="1"/>
    <x v="203"/>
    <x v="0"/>
    <x v="57"/>
    <x v="1"/>
    <x v="1"/>
    <x v="1"/>
    <x v="2"/>
    <x v="0"/>
    <x v="0"/>
    <m/>
    <n v="1"/>
    <x v="1"/>
    <n v="2"/>
    <n v="3"/>
    <x v="0"/>
  </r>
  <r>
    <x v="2118"/>
    <x v="309"/>
    <n v="4"/>
    <s v="Hypotheekspecialist (intern)"/>
    <x v="1"/>
    <n v="2"/>
    <s v="Vast"/>
    <x v="209"/>
    <x v="209"/>
    <x v="52"/>
    <x v="35"/>
    <x v="0"/>
    <x v="1"/>
    <x v="1"/>
    <x v="204"/>
    <x v="1"/>
    <x v="1"/>
    <x v="1"/>
    <n v="766"/>
    <x v="11"/>
    <x v="1"/>
    <x v="10"/>
    <x v="0"/>
    <x v="47"/>
    <x v="12"/>
    <x v="10"/>
    <x v="9"/>
    <s v="Naam Acc. Wijzigen naar Groot Amsterdam"/>
    <x v="2"/>
    <x v="17"/>
    <x v="1"/>
    <x v="4"/>
    <x v="48"/>
    <x v="39"/>
    <x v="39"/>
    <x v="2"/>
    <x v="16"/>
    <x v="1"/>
    <s v="Groot Amsterdam"/>
    <x v="0"/>
    <x v="1"/>
    <x v="204"/>
    <x v="0"/>
    <x v="39"/>
    <x v="1"/>
    <x v="1"/>
    <x v="1"/>
    <x v="2"/>
    <x v="0"/>
    <x v="0"/>
    <m/>
    <n v="1"/>
    <x v="1"/>
    <n v="7"/>
    <n v="7"/>
    <x v="0"/>
  </r>
  <r>
    <x v="2119"/>
    <x v="1242"/>
    <n v="4"/>
    <s v="Hypotheekspecialist (intern)"/>
    <x v="1"/>
    <n v="2"/>
    <s v="Vast"/>
    <x v="209"/>
    <x v="209"/>
    <x v="52"/>
    <x v="35"/>
    <x v="0"/>
    <x v="1"/>
    <x v="1"/>
    <x v="205"/>
    <x v="1"/>
    <x v="1"/>
    <x v="1"/>
    <n v="766"/>
    <x v="11"/>
    <x v="24"/>
    <x v="10"/>
    <x v="0"/>
    <x v="59"/>
    <x v="12"/>
    <x v="10"/>
    <x v="9"/>
    <s v="Naam Acc. Wijzigen naar Groot Amsterdam"/>
    <x v="2"/>
    <x v="36"/>
    <x v="1"/>
    <x v="13"/>
    <x v="60"/>
    <x v="46"/>
    <x v="46"/>
    <x v="2"/>
    <x v="25"/>
    <x v="1"/>
    <s v="Groot Amsterdam"/>
    <x v="0"/>
    <x v="1"/>
    <x v="205"/>
    <x v="0"/>
    <x v="46"/>
    <x v="1"/>
    <x v="1"/>
    <x v="1"/>
    <x v="2"/>
    <x v="0"/>
    <x v="0"/>
    <m/>
    <n v="1"/>
    <x v="1"/>
    <n v="5"/>
    <n v="6"/>
    <x v="0"/>
  </r>
  <r>
    <x v="2120"/>
    <x v="1824"/>
    <n v="4"/>
    <s v="Hypotheekspecialist (intern)"/>
    <x v="1"/>
    <n v="2"/>
    <s v="Vast"/>
    <x v="209"/>
    <x v="209"/>
    <x v="52"/>
    <x v="35"/>
    <x v="0"/>
    <x v="1"/>
    <x v="1"/>
    <x v="206"/>
    <x v="1"/>
    <x v="1"/>
    <x v="1"/>
    <n v="766"/>
    <x v="11"/>
    <x v="1"/>
    <x v="10"/>
    <x v="0"/>
    <x v="61"/>
    <x v="12"/>
    <x v="10"/>
    <x v="9"/>
    <s v="Naam Acc. Wijzigen naar Groot Amsterdam"/>
    <x v="2"/>
    <x v="7"/>
    <x v="2"/>
    <x v="3"/>
    <x v="62"/>
    <x v="147"/>
    <x v="147"/>
    <x v="2"/>
    <x v="27"/>
    <x v="1"/>
    <s v="Groot Amsterdam"/>
    <x v="0"/>
    <x v="1"/>
    <x v="206"/>
    <x v="0"/>
    <x v="151"/>
    <x v="1"/>
    <x v="1"/>
    <x v="1"/>
    <x v="2"/>
    <x v="0"/>
    <x v="0"/>
    <m/>
    <n v="1"/>
    <x v="0"/>
    <n v="4"/>
    <n v="4"/>
    <x v="0"/>
  </r>
  <r>
    <x v="2121"/>
    <x v="1622"/>
    <n v="4"/>
    <s v="Hypotheekspecialist (intern)"/>
    <x v="1"/>
    <n v="2"/>
    <s v="Vast"/>
    <x v="209"/>
    <x v="209"/>
    <x v="52"/>
    <x v="35"/>
    <x v="0"/>
    <x v="1"/>
    <x v="1"/>
    <x v="207"/>
    <x v="1"/>
    <x v="1"/>
    <x v="1"/>
    <n v="766"/>
    <x v="11"/>
    <x v="23"/>
    <x v="10"/>
    <x v="0"/>
    <x v="56"/>
    <x v="12"/>
    <x v="10"/>
    <x v="9"/>
    <s v="Naam Acc. Wijzigen naar Groot Amsterdam"/>
    <x v="2"/>
    <x v="0"/>
    <x v="0"/>
    <x v="0"/>
    <x v="57"/>
    <x v="40"/>
    <x v="40"/>
    <x v="0"/>
    <x v="0"/>
    <x v="0"/>
    <s v="Groot Amsterdam"/>
    <x v="0"/>
    <x v="0"/>
    <x v="207"/>
    <x v="0"/>
    <x v="40"/>
    <x v="1"/>
    <x v="1"/>
    <x v="1"/>
    <x v="2"/>
    <x v="0"/>
    <x v="0"/>
    <m/>
    <n v="1"/>
    <x v="1"/>
    <n v="14"/>
    <n v="14"/>
    <x v="0"/>
  </r>
  <r>
    <x v="2122"/>
    <x v="1825"/>
    <n v="4"/>
    <s v="Hypotheekspecialist (intern)"/>
    <x v="1"/>
    <n v="2"/>
    <s v="Vast"/>
    <x v="209"/>
    <x v="209"/>
    <x v="52"/>
    <x v="35"/>
    <x v="0"/>
    <x v="1"/>
    <x v="1"/>
    <x v="208"/>
    <x v="1"/>
    <x v="1"/>
    <x v="1"/>
    <n v="766"/>
    <x v="11"/>
    <x v="24"/>
    <x v="10"/>
    <x v="0"/>
    <x v="57"/>
    <x v="12"/>
    <x v="10"/>
    <x v="9"/>
    <s v="Naam Acc. Wijzigen naar Groot Amsterdam"/>
    <x v="2"/>
    <x v="0"/>
    <x v="0"/>
    <x v="0"/>
    <x v="58"/>
    <x v="44"/>
    <x v="44"/>
    <x v="0"/>
    <x v="0"/>
    <x v="0"/>
    <s v="Groot Amsterdam"/>
    <x v="0"/>
    <x v="0"/>
    <x v="208"/>
    <x v="0"/>
    <x v="44"/>
    <x v="1"/>
    <x v="1"/>
    <x v="1"/>
    <x v="2"/>
    <x v="0"/>
    <x v="0"/>
    <m/>
    <n v="1"/>
    <x v="1"/>
    <n v="19"/>
    <n v="19"/>
    <x v="0"/>
  </r>
  <r>
    <x v="2123"/>
    <x v="1826"/>
    <n v="4"/>
    <s v="Hypotheekspecialist (intern)"/>
    <x v="1"/>
    <n v="2"/>
    <s v="Vast"/>
    <x v="209"/>
    <x v="209"/>
    <x v="52"/>
    <x v="35"/>
    <x v="0"/>
    <x v="1"/>
    <x v="1"/>
    <x v="209"/>
    <x v="1"/>
    <x v="1"/>
    <x v="1"/>
    <n v="766"/>
    <x v="11"/>
    <x v="1"/>
    <x v="10"/>
    <x v="0"/>
    <x v="47"/>
    <x v="12"/>
    <x v="10"/>
    <x v="9"/>
    <s v="Naam Acc. Wijzigen naar Groot Amsterdam"/>
    <x v="2"/>
    <x v="6"/>
    <x v="1"/>
    <x v="15"/>
    <x v="48"/>
    <x v="39"/>
    <x v="39"/>
    <x v="2"/>
    <x v="16"/>
    <x v="1"/>
    <s v="Groot Amsterdam"/>
    <x v="0"/>
    <x v="1"/>
    <x v="209"/>
    <x v="0"/>
    <x v="39"/>
    <x v="1"/>
    <x v="1"/>
    <x v="1"/>
    <x v="2"/>
    <x v="0"/>
    <x v="0"/>
    <m/>
    <n v="1"/>
    <x v="1"/>
    <n v="7"/>
    <n v="7"/>
    <x v="0"/>
  </r>
  <r>
    <x v="2124"/>
    <x v="1827"/>
    <n v="4"/>
    <s v="Hypotheekspecialist (intern)"/>
    <x v="1"/>
    <n v="2"/>
    <s v="Vast"/>
    <x v="209"/>
    <x v="209"/>
    <x v="52"/>
    <x v="35"/>
    <x v="0"/>
    <x v="1"/>
    <x v="1"/>
    <x v="210"/>
    <x v="1"/>
    <x v="1"/>
    <x v="1"/>
    <n v="766"/>
    <x v="11"/>
    <x v="1"/>
    <x v="10"/>
    <x v="0"/>
    <x v="1"/>
    <x v="12"/>
    <x v="10"/>
    <x v="9"/>
    <s v="Naam Acc. Wijzigen naar Groot Amsterdam"/>
    <x v="2"/>
    <x v="6"/>
    <x v="2"/>
    <x v="33"/>
    <x v="1"/>
    <x v="39"/>
    <x v="39"/>
    <x v="1"/>
    <x v="1"/>
    <x v="1"/>
    <s v="Groot Amsterdam"/>
    <x v="0"/>
    <x v="0"/>
    <x v="210"/>
    <x v="0"/>
    <x v="39"/>
    <x v="1"/>
    <x v="1"/>
    <x v="1"/>
    <x v="2"/>
    <x v="0"/>
    <x v="0"/>
    <m/>
    <n v="1"/>
    <x v="1"/>
    <n v="7"/>
    <n v="7"/>
    <x v="0"/>
  </r>
  <r>
    <x v="2125"/>
    <x v="1828"/>
    <n v="4"/>
    <s v="Hypotheekspecialist (intern)"/>
    <x v="1"/>
    <n v="2"/>
    <s v="Vast"/>
    <x v="209"/>
    <x v="209"/>
    <x v="52"/>
    <x v="35"/>
    <x v="0"/>
    <x v="1"/>
    <x v="1"/>
    <x v="211"/>
    <x v="1"/>
    <x v="1"/>
    <x v="1"/>
    <n v="766"/>
    <x v="11"/>
    <x v="24"/>
    <x v="10"/>
    <x v="0"/>
    <x v="45"/>
    <x v="12"/>
    <x v="10"/>
    <x v="9"/>
    <s v="Naam Acc. Wijzigen naar Groot Amsterdam"/>
    <x v="2"/>
    <x v="6"/>
    <x v="2"/>
    <x v="47"/>
    <x v="46"/>
    <x v="47"/>
    <x v="47"/>
    <x v="2"/>
    <x v="14"/>
    <x v="1"/>
    <s v="Groot Amsterdam"/>
    <x v="0"/>
    <x v="1"/>
    <x v="211"/>
    <x v="0"/>
    <x v="47"/>
    <x v="1"/>
    <x v="1"/>
    <x v="1"/>
    <x v="2"/>
    <x v="0"/>
    <x v="0"/>
    <m/>
    <n v="1"/>
    <x v="1"/>
    <n v="12"/>
    <n v="12"/>
    <x v="0"/>
  </r>
  <r>
    <x v="2126"/>
    <x v="1829"/>
    <n v="4"/>
    <s v="Hypotheekspecialist (intern)"/>
    <x v="1"/>
    <n v="2"/>
    <s v="Vast"/>
    <x v="209"/>
    <x v="209"/>
    <x v="52"/>
    <x v="35"/>
    <x v="0"/>
    <x v="1"/>
    <x v="1"/>
    <x v="212"/>
    <x v="1"/>
    <x v="1"/>
    <x v="1"/>
    <n v="766"/>
    <x v="11"/>
    <x v="1"/>
    <x v="10"/>
    <x v="0"/>
    <x v="1"/>
    <x v="12"/>
    <x v="10"/>
    <x v="9"/>
    <s v="Naam Acc. Wijzigen naar Groot Amsterdam"/>
    <x v="2"/>
    <x v="2"/>
    <x v="1"/>
    <x v="31"/>
    <x v="1"/>
    <x v="7"/>
    <x v="7"/>
    <x v="2"/>
    <x v="1"/>
    <x v="1"/>
    <s v="Groot Amsterdam"/>
    <x v="0"/>
    <x v="1"/>
    <x v="212"/>
    <x v="0"/>
    <x v="7"/>
    <x v="1"/>
    <x v="1"/>
    <x v="1"/>
    <x v="2"/>
    <x v="0"/>
    <x v="0"/>
    <m/>
    <n v="1"/>
    <x v="1"/>
    <n v="7"/>
    <n v="8"/>
    <x v="0"/>
  </r>
  <r>
    <x v="2127"/>
    <x v="1830"/>
    <n v="4"/>
    <s v="Hypotheekspecialist (intern)"/>
    <x v="1"/>
    <n v="2"/>
    <s v="Vast"/>
    <x v="209"/>
    <x v="209"/>
    <x v="52"/>
    <x v="35"/>
    <x v="0"/>
    <x v="1"/>
    <x v="1"/>
    <x v="213"/>
    <x v="1"/>
    <x v="1"/>
    <x v="1"/>
    <n v="766"/>
    <x v="11"/>
    <x v="24"/>
    <x v="10"/>
    <x v="0"/>
    <x v="51"/>
    <x v="12"/>
    <x v="10"/>
    <x v="9"/>
    <s v="Naam Acc. Wijzigen naar Groot Amsterdam"/>
    <x v="2"/>
    <x v="0"/>
    <x v="0"/>
    <x v="0"/>
    <x v="52"/>
    <x v="148"/>
    <x v="148"/>
    <x v="2"/>
    <x v="20"/>
    <x v="1"/>
    <s v="Groot Amsterdam"/>
    <x v="0"/>
    <x v="1"/>
    <x v="213"/>
    <x v="0"/>
    <x v="152"/>
    <x v="1"/>
    <x v="1"/>
    <x v="1"/>
    <x v="2"/>
    <x v="0"/>
    <x v="0"/>
    <m/>
    <n v="1"/>
    <x v="0"/>
    <n v="3"/>
    <n v="3"/>
    <x v="0"/>
  </r>
  <r>
    <x v="2128"/>
    <x v="1831"/>
    <n v="4"/>
    <s v="Hypotheekspecialist (intern)"/>
    <x v="1"/>
    <n v="2"/>
    <s v="Vast"/>
    <x v="209"/>
    <x v="209"/>
    <x v="52"/>
    <x v="35"/>
    <x v="0"/>
    <x v="1"/>
    <x v="1"/>
    <x v="214"/>
    <x v="1"/>
    <x v="1"/>
    <x v="1"/>
    <n v="766"/>
    <x v="11"/>
    <x v="1"/>
    <x v="10"/>
    <x v="0"/>
    <x v="1"/>
    <x v="12"/>
    <x v="10"/>
    <x v="9"/>
    <s v="Naam Acc. Wijzigen naar Groot Amsterdam"/>
    <x v="2"/>
    <x v="60"/>
    <x v="1"/>
    <x v="21"/>
    <x v="1"/>
    <x v="7"/>
    <x v="7"/>
    <x v="2"/>
    <x v="1"/>
    <x v="1"/>
    <s v="Groot Amsterdam"/>
    <x v="0"/>
    <x v="1"/>
    <x v="214"/>
    <x v="0"/>
    <x v="7"/>
    <x v="1"/>
    <x v="1"/>
    <x v="1"/>
    <x v="2"/>
    <x v="0"/>
    <x v="0"/>
    <m/>
    <n v="1"/>
    <x v="1"/>
    <n v="7"/>
    <n v="8"/>
    <x v="0"/>
  </r>
  <r>
    <x v="2129"/>
    <x v="1832"/>
    <n v="4"/>
    <s v="Hypotheekspecialist (intern)"/>
    <x v="1"/>
    <n v="2"/>
    <s v="Vast"/>
    <x v="209"/>
    <x v="209"/>
    <x v="52"/>
    <x v="35"/>
    <x v="0"/>
    <x v="1"/>
    <x v="1"/>
    <x v="215"/>
    <x v="1"/>
    <x v="1"/>
    <x v="1"/>
    <n v="766"/>
    <x v="11"/>
    <x v="24"/>
    <x v="10"/>
    <x v="0"/>
    <x v="58"/>
    <x v="12"/>
    <x v="10"/>
    <x v="9"/>
    <s v="Naam Acc. Wijzigen naar Groot Amsterdam"/>
    <x v="2"/>
    <x v="55"/>
    <x v="1"/>
    <x v="31"/>
    <x v="59"/>
    <x v="145"/>
    <x v="145"/>
    <x v="2"/>
    <x v="24"/>
    <x v="1"/>
    <s v="Groot Amsterdam"/>
    <x v="0"/>
    <x v="1"/>
    <x v="215"/>
    <x v="0"/>
    <x v="150"/>
    <x v="1"/>
    <x v="1"/>
    <x v="1"/>
    <x v="2"/>
    <x v="0"/>
    <x v="0"/>
    <m/>
    <n v="1"/>
    <x v="1"/>
    <n v="2"/>
    <n v="2"/>
    <x v="0"/>
  </r>
  <r>
    <x v="2130"/>
    <x v="1833"/>
    <n v="4"/>
    <s v="Hypotheekspecialist (intern)"/>
    <x v="1"/>
    <n v="2"/>
    <s v="Vast"/>
    <x v="209"/>
    <x v="209"/>
    <x v="52"/>
    <x v="35"/>
    <x v="0"/>
    <x v="1"/>
    <x v="1"/>
    <x v="216"/>
    <x v="1"/>
    <x v="1"/>
    <x v="1"/>
    <n v="766"/>
    <x v="11"/>
    <x v="24"/>
    <x v="10"/>
    <x v="0"/>
    <x v="52"/>
    <x v="12"/>
    <x v="10"/>
    <x v="9"/>
    <s v="Naam Acc. Wijzigen naar Groot Amsterdam"/>
    <x v="2"/>
    <x v="0"/>
    <x v="0"/>
    <x v="0"/>
    <x v="53"/>
    <x v="44"/>
    <x v="44"/>
    <x v="2"/>
    <x v="21"/>
    <x v="1"/>
    <s v="Groot Amsterdam"/>
    <x v="0"/>
    <x v="1"/>
    <x v="216"/>
    <x v="0"/>
    <x v="44"/>
    <x v="1"/>
    <x v="1"/>
    <x v="1"/>
    <x v="2"/>
    <x v="0"/>
    <x v="0"/>
    <m/>
    <n v="1"/>
    <x v="1"/>
    <n v="19"/>
    <n v="19"/>
    <x v="0"/>
  </r>
  <r>
    <x v="2131"/>
    <x v="1834"/>
    <n v="4"/>
    <s v="Hypotheekspecialist (intern)"/>
    <x v="1"/>
    <n v="2"/>
    <s v="Vast"/>
    <x v="209"/>
    <x v="209"/>
    <x v="52"/>
    <x v="35"/>
    <x v="0"/>
    <x v="1"/>
    <x v="1"/>
    <x v="217"/>
    <x v="1"/>
    <x v="1"/>
    <x v="1"/>
    <n v="766"/>
    <x v="11"/>
    <x v="1"/>
    <x v="10"/>
    <x v="0"/>
    <x v="55"/>
    <x v="12"/>
    <x v="10"/>
    <x v="9"/>
    <s v="Naam Acc. Wijzigen naar Groot Amsterdam"/>
    <x v="2"/>
    <x v="0"/>
    <x v="0"/>
    <x v="0"/>
    <x v="56"/>
    <x v="7"/>
    <x v="7"/>
    <x v="0"/>
    <x v="0"/>
    <x v="0"/>
    <s v="Groot Amsterdam"/>
    <x v="0"/>
    <x v="0"/>
    <x v="217"/>
    <x v="0"/>
    <x v="7"/>
    <x v="1"/>
    <x v="1"/>
    <x v="1"/>
    <x v="2"/>
    <x v="0"/>
    <x v="0"/>
    <m/>
    <n v="1"/>
    <x v="1"/>
    <n v="7"/>
    <n v="8"/>
    <x v="0"/>
  </r>
  <r>
    <x v="2132"/>
    <x v="1835"/>
    <n v="4"/>
    <s v="Hypotheekspecialist (intern)"/>
    <x v="1"/>
    <n v="2"/>
    <s v="Vast"/>
    <x v="209"/>
    <x v="209"/>
    <x v="52"/>
    <x v="35"/>
    <x v="0"/>
    <x v="1"/>
    <x v="1"/>
    <x v="218"/>
    <x v="1"/>
    <x v="1"/>
    <x v="1"/>
    <n v="766"/>
    <x v="11"/>
    <x v="24"/>
    <x v="10"/>
    <x v="0"/>
    <x v="58"/>
    <x v="12"/>
    <x v="10"/>
    <x v="9"/>
    <s v="Naam Acc. Wijzigen naar Groot Amsterdam"/>
    <x v="2"/>
    <x v="57"/>
    <x v="1"/>
    <x v="2"/>
    <x v="59"/>
    <x v="135"/>
    <x v="135"/>
    <x v="1"/>
    <x v="24"/>
    <x v="1"/>
    <s v="Nietgevonden in MikeConijn"/>
    <x v="1"/>
    <x v="0"/>
    <x v="218"/>
    <x v="0"/>
    <x v="48"/>
    <x v="1"/>
    <x v="1"/>
    <x v="1"/>
    <x v="2"/>
    <x v="0"/>
    <x v="0"/>
    <m/>
    <n v="1"/>
    <x v="1"/>
    <n v="4"/>
    <n v="7"/>
    <x v="0"/>
  </r>
  <r>
    <x v="2133"/>
    <x v="1053"/>
    <n v="4"/>
    <s v="Hypotheekspecialist (intern)"/>
    <x v="1"/>
    <n v="2"/>
    <s v="Vast"/>
    <x v="209"/>
    <x v="209"/>
    <x v="52"/>
    <x v="35"/>
    <x v="0"/>
    <x v="1"/>
    <x v="1"/>
    <x v="219"/>
    <x v="1"/>
    <x v="1"/>
    <x v="1"/>
    <n v="766"/>
    <x v="11"/>
    <x v="1"/>
    <x v="10"/>
    <x v="0"/>
    <x v="47"/>
    <x v="12"/>
    <x v="10"/>
    <x v="9"/>
    <s v="Naam Acc. Wijzigen naar Groot Amsterdam"/>
    <x v="2"/>
    <x v="7"/>
    <x v="2"/>
    <x v="10"/>
    <x v="48"/>
    <x v="138"/>
    <x v="138"/>
    <x v="1"/>
    <x v="16"/>
    <x v="1"/>
    <s v="Groot Amsterdam"/>
    <x v="0"/>
    <x v="0"/>
    <x v="219"/>
    <x v="0"/>
    <x v="143"/>
    <x v="1"/>
    <x v="1"/>
    <x v="1"/>
    <x v="2"/>
    <x v="0"/>
    <x v="0"/>
    <m/>
    <n v="1"/>
    <x v="1"/>
    <n v="3"/>
    <n v="3"/>
    <x v="0"/>
  </r>
  <r>
    <x v="2134"/>
    <x v="1836"/>
    <n v="4"/>
    <s v="Hypotheekspecialist (intern)"/>
    <x v="1"/>
    <n v="2"/>
    <s v="Vast"/>
    <x v="209"/>
    <x v="209"/>
    <x v="52"/>
    <x v="35"/>
    <x v="0"/>
    <x v="1"/>
    <x v="1"/>
    <x v="220"/>
    <x v="1"/>
    <x v="1"/>
    <x v="1"/>
    <n v="766"/>
    <x v="11"/>
    <x v="24"/>
    <x v="10"/>
    <x v="0"/>
    <x v="50"/>
    <x v="12"/>
    <x v="10"/>
    <x v="9"/>
    <s v="Naam Acc. Wijzigen naar Groot Amsterdam"/>
    <x v="2"/>
    <x v="35"/>
    <x v="1"/>
    <x v="31"/>
    <x v="51"/>
    <x v="8"/>
    <x v="8"/>
    <x v="2"/>
    <x v="19"/>
    <x v="1"/>
    <s v="Groot Amsterdam"/>
    <x v="0"/>
    <x v="1"/>
    <x v="220"/>
    <x v="0"/>
    <x v="8"/>
    <x v="1"/>
    <x v="1"/>
    <x v="1"/>
    <x v="2"/>
    <x v="0"/>
    <x v="0"/>
    <m/>
    <n v="1"/>
    <x v="0"/>
    <n v="3"/>
    <n v="3"/>
    <x v="0"/>
  </r>
  <r>
    <x v="2135"/>
    <x v="1837"/>
    <n v="4"/>
    <s v="Hypotheekspecialist (intern)"/>
    <x v="1"/>
    <n v="2"/>
    <s v="Vast"/>
    <x v="209"/>
    <x v="209"/>
    <x v="52"/>
    <x v="35"/>
    <x v="0"/>
    <x v="1"/>
    <x v="1"/>
    <x v="221"/>
    <x v="1"/>
    <x v="1"/>
    <x v="1"/>
    <n v="766"/>
    <x v="11"/>
    <x v="24"/>
    <x v="10"/>
    <x v="0"/>
    <x v="50"/>
    <x v="12"/>
    <x v="10"/>
    <x v="9"/>
    <s v="Naam Acc. Wijzigen naar Groot Amsterdam"/>
    <x v="2"/>
    <x v="6"/>
    <x v="2"/>
    <x v="12"/>
    <x v="51"/>
    <x v="8"/>
    <x v="8"/>
    <x v="2"/>
    <x v="19"/>
    <x v="1"/>
    <s v="Groot Amsterdam"/>
    <x v="0"/>
    <x v="1"/>
    <x v="221"/>
    <x v="0"/>
    <x v="8"/>
    <x v="1"/>
    <x v="1"/>
    <x v="1"/>
    <x v="2"/>
    <x v="0"/>
    <x v="0"/>
    <m/>
    <n v="1"/>
    <x v="1"/>
    <n v="3"/>
    <n v="3"/>
    <x v="0"/>
  </r>
  <r>
    <x v="2136"/>
    <x v="1838"/>
    <n v="4"/>
    <s v="Hypotheekspecialist (intern)"/>
    <x v="1"/>
    <n v="2"/>
    <s v="Vast"/>
    <x v="209"/>
    <x v="209"/>
    <x v="52"/>
    <x v="35"/>
    <x v="0"/>
    <x v="1"/>
    <x v="1"/>
    <x v="222"/>
    <x v="1"/>
    <x v="1"/>
    <x v="1"/>
    <n v="766"/>
    <x v="11"/>
    <x v="24"/>
    <x v="10"/>
    <x v="0"/>
    <x v="59"/>
    <x v="12"/>
    <x v="10"/>
    <x v="9"/>
    <s v="Naam Acc. Wijzigen naar Groot Amsterdam"/>
    <x v="2"/>
    <x v="0"/>
    <x v="0"/>
    <x v="0"/>
    <x v="60"/>
    <x v="46"/>
    <x v="46"/>
    <x v="2"/>
    <x v="25"/>
    <x v="1"/>
    <s v="Groot Amsterdam"/>
    <x v="0"/>
    <x v="1"/>
    <x v="222"/>
    <x v="0"/>
    <x v="46"/>
    <x v="1"/>
    <x v="1"/>
    <x v="1"/>
    <x v="2"/>
    <x v="0"/>
    <x v="0"/>
    <m/>
    <n v="1"/>
    <x v="1"/>
    <n v="5"/>
    <n v="6"/>
    <x v="0"/>
  </r>
  <r>
    <x v="2137"/>
    <x v="201"/>
    <n v="4"/>
    <s v="Hypotheekspecialist (intern)"/>
    <x v="1"/>
    <n v="2"/>
    <s v="Vast"/>
    <x v="209"/>
    <x v="209"/>
    <x v="52"/>
    <x v="35"/>
    <x v="0"/>
    <x v="1"/>
    <x v="1"/>
    <x v="223"/>
    <x v="1"/>
    <x v="1"/>
    <x v="1"/>
    <n v="766"/>
    <x v="11"/>
    <x v="24"/>
    <x v="10"/>
    <x v="0"/>
    <x v="54"/>
    <x v="12"/>
    <x v="10"/>
    <x v="9"/>
    <s v="Naam Acc. Wijzigen naar Groot Amsterdam"/>
    <x v="2"/>
    <x v="52"/>
    <x v="1"/>
    <x v="1"/>
    <x v="55"/>
    <x v="144"/>
    <x v="144"/>
    <x v="1"/>
    <x v="23"/>
    <x v="1"/>
    <s v="Groot Amsterdam"/>
    <x v="0"/>
    <x v="0"/>
    <x v="223"/>
    <x v="0"/>
    <x v="149"/>
    <x v="1"/>
    <x v="1"/>
    <x v="1"/>
    <x v="2"/>
    <x v="0"/>
    <x v="0"/>
    <m/>
    <n v="1"/>
    <x v="1"/>
    <n v="3"/>
    <n v="3"/>
    <x v="0"/>
  </r>
  <r>
    <x v="2138"/>
    <x v="1839"/>
    <n v="4"/>
    <s v="Hypotheekspecialist (intern)"/>
    <x v="1"/>
    <n v="2"/>
    <s v="Vast"/>
    <x v="209"/>
    <x v="209"/>
    <x v="52"/>
    <x v="35"/>
    <x v="0"/>
    <x v="1"/>
    <x v="1"/>
    <x v="224"/>
    <x v="1"/>
    <x v="1"/>
    <x v="1"/>
    <n v="766"/>
    <x v="11"/>
    <x v="24"/>
    <x v="10"/>
    <x v="0"/>
    <x v="59"/>
    <x v="12"/>
    <x v="10"/>
    <x v="9"/>
    <s v="Naam Acc. Wijzigen naar Groot Amsterdam"/>
    <x v="2"/>
    <x v="7"/>
    <x v="2"/>
    <x v="34"/>
    <x v="60"/>
    <x v="46"/>
    <x v="46"/>
    <x v="2"/>
    <x v="25"/>
    <x v="1"/>
    <s v="Groot Amsterdam"/>
    <x v="0"/>
    <x v="1"/>
    <x v="224"/>
    <x v="0"/>
    <x v="46"/>
    <x v="1"/>
    <x v="1"/>
    <x v="1"/>
    <x v="2"/>
    <x v="0"/>
    <x v="0"/>
    <m/>
    <n v="1"/>
    <x v="1"/>
    <n v="5"/>
    <n v="6"/>
    <x v="0"/>
  </r>
  <r>
    <x v="2139"/>
    <x v="1840"/>
    <n v="4"/>
    <s v="Hypotheekspecialist (intern)"/>
    <x v="1"/>
    <n v="2"/>
    <s v="Vast"/>
    <x v="209"/>
    <x v="209"/>
    <x v="52"/>
    <x v="35"/>
    <x v="0"/>
    <x v="1"/>
    <x v="1"/>
    <x v="225"/>
    <x v="1"/>
    <x v="1"/>
    <x v="1"/>
    <n v="766"/>
    <x v="11"/>
    <x v="24"/>
    <x v="10"/>
    <x v="0"/>
    <x v="51"/>
    <x v="12"/>
    <x v="10"/>
    <x v="9"/>
    <s v="Naam Acc. Wijzigen naar Groot Amsterdam"/>
    <x v="2"/>
    <x v="24"/>
    <x v="1"/>
    <x v="4"/>
    <x v="52"/>
    <x v="148"/>
    <x v="148"/>
    <x v="2"/>
    <x v="20"/>
    <x v="1"/>
    <s v="Groot Amsterdam"/>
    <x v="0"/>
    <x v="1"/>
    <x v="225"/>
    <x v="0"/>
    <x v="152"/>
    <x v="1"/>
    <x v="1"/>
    <x v="1"/>
    <x v="2"/>
    <x v="0"/>
    <x v="0"/>
    <m/>
    <n v="1"/>
    <x v="1"/>
    <n v="3"/>
    <n v="3"/>
    <x v="0"/>
  </r>
  <r>
    <x v="2140"/>
    <x v="1841"/>
    <n v="4"/>
    <s v="Hypotheekspecialist (intern)"/>
    <x v="1"/>
    <n v="2"/>
    <s v="Vast"/>
    <x v="209"/>
    <x v="209"/>
    <x v="52"/>
    <x v="35"/>
    <x v="0"/>
    <x v="1"/>
    <x v="1"/>
    <x v="226"/>
    <x v="1"/>
    <x v="1"/>
    <x v="1"/>
    <n v="766"/>
    <x v="11"/>
    <x v="24"/>
    <x v="10"/>
    <x v="0"/>
    <x v="52"/>
    <x v="12"/>
    <x v="10"/>
    <x v="9"/>
    <s v="Naam Acc. Wijzigen naar Groot Amsterdam"/>
    <x v="2"/>
    <x v="37"/>
    <x v="1"/>
    <x v="21"/>
    <x v="53"/>
    <x v="45"/>
    <x v="45"/>
    <x v="1"/>
    <x v="21"/>
    <x v="1"/>
    <s v="Groot Amsterdam"/>
    <x v="0"/>
    <x v="0"/>
    <x v="226"/>
    <x v="0"/>
    <x v="45"/>
    <x v="1"/>
    <x v="1"/>
    <x v="1"/>
    <x v="2"/>
    <x v="0"/>
    <x v="0"/>
    <m/>
    <n v="1"/>
    <x v="1"/>
    <n v="3"/>
    <n v="3"/>
    <x v="0"/>
  </r>
  <r>
    <x v="2141"/>
    <x v="1842"/>
    <n v="4"/>
    <s v="Hypotheekspecialist (intern)"/>
    <x v="1"/>
    <n v="2"/>
    <s v="Vast"/>
    <x v="209"/>
    <x v="209"/>
    <x v="52"/>
    <x v="3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142"/>
    <x v="685"/>
    <n v="4"/>
    <s v="Hypotheekspecialist (intern)"/>
    <x v="1"/>
    <n v="2"/>
    <s v="Vast"/>
    <x v="209"/>
    <x v="209"/>
    <x v="52"/>
    <x v="35"/>
    <x v="0"/>
    <x v="1"/>
    <x v="1"/>
    <x v="227"/>
    <x v="1"/>
    <x v="1"/>
    <x v="1"/>
    <n v="766"/>
    <x v="11"/>
    <x v="24"/>
    <x v="10"/>
    <x v="0"/>
    <x v="57"/>
    <x v="12"/>
    <x v="10"/>
    <x v="9"/>
    <s v="Naam Acc. Wijzigen naar Groot Amsterdam"/>
    <x v="2"/>
    <x v="0"/>
    <x v="0"/>
    <x v="0"/>
    <x v="58"/>
    <x v="149"/>
    <x v="149"/>
    <x v="0"/>
    <x v="0"/>
    <x v="0"/>
    <s v="Noord Holland"/>
    <x v="1"/>
    <x v="0"/>
    <x v="227"/>
    <x v="0"/>
    <x v="153"/>
    <x v="8"/>
    <x v="0"/>
    <x v="1"/>
    <x v="2"/>
    <x v="0"/>
    <x v="0"/>
    <m/>
    <n v="1"/>
    <x v="0"/>
    <n v="1"/>
    <n v="7"/>
    <x v="0"/>
  </r>
  <r>
    <x v="2143"/>
    <x v="1843"/>
    <n v="4"/>
    <s v="Hypotheekspecialist (intern)"/>
    <x v="1"/>
    <n v="2"/>
    <s v="Vast"/>
    <x v="209"/>
    <x v="209"/>
    <x v="52"/>
    <x v="35"/>
    <x v="0"/>
    <x v="1"/>
    <x v="1"/>
    <x v="228"/>
    <x v="1"/>
    <x v="1"/>
    <x v="1"/>
    <n v="766"/>
    <x v="11"/>
    <x v="1"/>
    <x v="10"/>
    <x v="0"/>
    <x v="1"/>
    <x v="12"/>
    <x v="10"/>
    <x v="9"/>
    <s v="Naam Acc. Wijzigen naar Groot Amsterdam"/>
    <x v="2"/>
    <x v="71"/>
    <x v="1"/>
    <x v="4"/>
    <x v="1"/>
    <x v="146"/>
    <x v="146"/>
    <x v="1"/>
    <x v="1"/>
    <x v="1"/>
    <s v="Groot Amsterdam"/>
    <x v="0"/>
    <x v="0"/>
    <x v="228"/>
    <x v="0"/>
    <x v="49"/>
    <x v="1"/>
    <x v="1"/>
    <x v="1"/>
    <x v="2"/>
    <x v="0"/>
    <x v="0"/>
    <m/>
    <n v="1"/>
    <x v="1"/>
    <n v="3"/>
    <n v="3"/>
    <x v="0"/>
  </r>
  <r>
    <x v="2144"/>
    <x v="1844"/>
    <n v="4"/>
    <s v="Hypotheekspecialist (intern)"/>
    <x v="1"/>
    <n v="2"/>
    <s v="Vast"/>
    <x v="209"/>
    <x v="209"/>
    <x v="52"/>
    <x v="35"/>
    <x v="0"/>
    <x v="1"/>
    <x v="1"/>
    <x v="229"/>
    <x v="1"/>
    <x v="1"/>
    <x v="1"/>
    <n v="766"/>
    <x v="11"/>
    <x v="24"/>
    <x v="10"/>
    <x v="0"/>
    <x v="52"/>
    <x v="12"/>
    <x v="10"/>
    <x v="9"/>
    <s v="Naam Acc. Wijzigen naar Groot Amsterdam"/>
    <x v="2"/>
    <x v="38"/>
    <x v="1"/>
    <x v="16"/>
    <x v="53"/>
    <x v="44"/>
    <x v="44"/>
    <x v="2"/>
    <x v="21"/>
    <x v="1"/>
    <s v="Groot Amsterdam"/>
    <x v="0"/>
    <x v="1"/>
    <x v="229"/>
    <x v="0"/>
    <x v="44"/>
    <x v="1"/>
    <x v="1"/>
    <x v="1"/>
    <x v="2"/>
    <x v="0"/>
    <x v="0"/>
    <m/>
    <n v="1"/>
    <x v="1"/>
    <n v="19"/>
    <n v="19"/>
    <x v="0"/>
  </r>
  <r>
    <x v="2145"/>
    <x v="1845"/>
    <n v="4"/>
    <s v="Hypotheekspecialist (intern)"/>
    <x v="1"/>
    <n v="2"/>
    <s v="Vast"/>
    <x v="209"/>
    <x v="209"/>
    <x v="52"/>
    <x v="35"/>
    <x v="0"/>
    <x v="1"/>
    <x v="1"/>
    <x v="230"/>
    <x v="1"/>
    <x v="1"/>
    <x v="1"/>
    <n v="766"/>
    <x v="11"/>
    <x v="1"/>
    <x v="10"/>
    <x v="0"/>
    <x v="47"/>
    <x v="12"/>
    <x v="10"/>
    <x v="9"/>
    <s v="Naam Acc. Wijzigen naar Groot Amsterdam"/>
    <x v="2"/>
    <x v="1"/>
    <x v="2"/>
    <x v="42"/>
    <x v="48"/>
    <x v="135"/>
    <x v="135"/>
    <x v="1"/>
    <x v="16"/>
    <x v="1"/>
    <s v="Nietgevonden in MikeConijn"/>
    <x v="1"/>
    <x v="0"/>
    <x v="230"/>
    <x v="0"/>
    <x v="48"/>
    <x v="1"/>
    <x v="1"/>
    <x v="1"/>
    <x v="2"/>
    <x v="0"/>
    <x v="0"/>
    <m/>
    <n v="1"/>
    <x v="1"/>
    <n v="4"/>
    <n v="7"/>
    <x v="0"/>
  </r>
  <r>
    <x v="2146"/>
    <x v="1846"/>
    <n v="4"/>
    <s v="Hypotheekspecialist (intern)"/>
    <x v="1"/>
    <n v="2"/>
    <s v="Vast"/>
    <x v="209"/>
    <x v="209"/>
    <x v="52"/>
    <x v="35"/>
    <x v="0"/>
    <x v="1"/>
    <x v="1"/>
    <x v="231"/>
    <x v="1"/>
    <x v="1"/>
    <x v="1"/>
    <n v="766"/>
    <x v="11"/>
    <x v="24"/>
    <x v="10"/>
    <x v="0"/>
    <x v="59"/>
    <x v="12"/>
    <x v="10"/>
    <x v="9"/>
    <s v="Naam Acc. Wijzigen naar Groot Amsterdam"/>
    <x v="2"/>
    <x v="7"/>
    <x v="2"/>
    <x v="9"/>
    <x v="60"/>
    <x v="148"/>
    <x v="148"/>
    <x v="1"/>
    <x v="25"/>
    <x v="1"/>
    <s v="Groot Amsterdam"/>
    <x v="0"/>
    <x v="0"/>
    <x v="231"/>
    <x v="0"/>
    <x v="152"/>
    <x v="1"/>
    <x v="1"/>
    <x v="1"/>
    <x v="2"/>
    <x v="0"/>
    <x v="0"/>
    <m/>
    <n v="1"/>
    <x v="1"/>
    <n v="3"/>
    <n v="3"/>
    <x v="0"/>
  </r>
  <r>
    <x v="2147"/>
    <x v="1847"/>
    <n v="4"/>
    <s v="Hypotheekspecialist (intern)"/>
    <x v="1"/>
    <n v="2"/>
    <s v="Vast"/>
    <x v="209"/>
    <x v="209"/>
    <x v="52"/>
    <x v="35"/>
    <x v="0"/>
    <x v="1"/>
    <x v="1"/>
    <x v="232"/>
    <x v="1"/>
    <x v="1"/>
    <x v="1"/>
    <n v="766"/>
    <x v="11"/>
    <x v="1"/>
    <x v="10"/>
    <x v="0"/>
    <x v="62"/>
    <x v="12"/>
    <x v="10"/>
    <x v="9"/>
    <s v="Naam Acc. Wijzigen naar Groot Amsterdam"/>
    <x v="2"/>
    <x v="44"/>
    <x v="1"/>
    <x v="1"/>
    <x v="63"/>
    <x v="150"/>
    <x v="150"/>
    <x v="2"/>
    <x v="28"/>
    <x v="1"/>
    <s v="Groot Amsterdam"/>
    <x v="0"/>
    <x v="1"/>
    <x v="232"/>
    <x v="0"/>
    <x v="154"/>
    <x v="1"/>
    <x v="1"/>
    <x v="1"/>
    <x v="2"/>
    <x v="0"/>
    <x v="0"/>
    <m/>
    <n v="1"/>
    <x v="0"/>
    <n v="2"/>
    <n v="2"/>
    <x v="0"/>
  </r>
  <r>
    <x v="2148"/>
    <x v="1848"/>
    <n v="4"/>
    <s v="Hypotheekspecialist (intern)"/>
    <x v="1"/>
    <n v="2"/>
    <s v="Vast"/>
    <x v="209"/>
    <x v="209"/>
    <x v="52"/>
    <x v="35"/>
    <x v="0"/>
    <x v="1"/>
    <x v="1"/>
    <x v="233"/>
    <x v="1"/>
    <x v="1"/>
    <x v="1"/>
    <n v="766"/>
    <x v="11"/>
    <x v="24"/>
    <x v="10"/>
    <x v="0"/>
    <x v="52"/>
    <x v="12"/>
    <x v="10"/>
    <x v="9"/>
    <s v="Naam Acc. Wijzigen naar Groot Amsterdam"/>
    <x v="2"/>
    <x v="53"/>
    <x v="1"/>
    <x v="1"/>
    <x v="53"/>
    <x v="44"/>
    <x v="44"/>
    <x v="2"/>
    <x v="21"/>
    <x v="1"/>
    <s v="Groot Amsterdam"/>
    <x v="0"/>
    <x v="1"/>
    <x v="233"/>
    <x v="0"/>
    <x v="44"/>
    <x v="1"/>
    <x v="1"/>
    <x v="1"/>
    <x v="2"/>
    <x v="0"/>
    <x v="0"/>
    <m/>
    <n v="1"/>
    <x v="1"/>
    <n v="19"/>
    <n v="19"/>
    <x v="0"/>
  </r>
  <r>
    <x v="2149"/>
    <x v="1849"/>
    <n v="4"/>
    <s v="Hypotheekspecialist (intern)"/>
    <x v="1"/>
    <n v="2"/>
    <s v="Vast"/>
    <x v="209"/>
    <x v="209"/>
    <x v="52"/>
    <x v="35"/>
    <x v="0"/>
    <x v="1"/>
    <x v="1"/>
    <x v="234"/>
    <x v="1"/>
    <x v="1"/>
    <x v="1"/>
    <n v="766"/>
    <x v="11"/>
    <x v="1"/>
    <x v="10"/>
    <x v="0"/>
    <x v="61"/>
    <x v="12"/>
    <x v="10"/>
    <x v="9"/>
    <s v="Naam Acc. Wijzigen naar Groot Amsterdam"/>
    <x v="2"/>
    <x v="8"/>
    <x v="1"/>
    <x v="31"/>
    <x v="62"/>
    <x v="147"/>
    <x v="147"/>
    <x v="2"/>
    <x v="27"/>
    <x v="1"/>
    <s v="Groot Amsterdam"/>
    <x v="0"/>
    <x v="1"/>
    <x v="234"/>
    <x v="0"/>
    <x v="151"/>
    <x v="1"/>
    <x v="1"/>
    <x v="1"/>
    <x v="2"/>
    <x v="0"/>
    <x v="0"/>
    <m/>
    <n v="1"/>
    <x v="1"/>
    <n v="4"/>
    <n v="4"/>
    <x v="0"/>
  </r>
  <r>
    <x v="2150"/>
    <x v="1850"/>
    <n v="4"/>
    <s v="Hypotheekspecialist (intern)"/>
    <x v="1"/>
    <n v="2"/>
    <s v="Vast"/>
    <x v="209"/>
    <x v="209"/>
    <x v="52"/>
    <x v="35"/>
    <x v="0"/>
    <x v="1"/>
    <x v="1"/>
    <x v="235"/>
    <x v="1"/>
    <x v="1"/>
    <x v="1"/>
    <n v="766"/>
    <x v="11"/>
    <x v="23"/>
    <x v="10"/>
    <x v="0"/>
    <x v="44"/>
    <x v="12"/>
    <x v="10"/>
    <x v="9"/>
    <s v="Naam Acc. Wijzigen naar Groot Amsterdam"/>
    <x v="2"/>
    <x v="0"/>
    <x v="0"/>
    <x v="0"/>
    <x v="45"/>
    <x v="40"/>
    <x v="40"/>
    <x v="2"/>
    <x v="13"/>
    <x v="1"/>
    <s v="Groot Amsterdam"/>
    <x v="0"/>
    <x v="1"/>
    <x v="235"/>
    <x v="0"/>
    <x v="40"/>
    <x v="1"/>
    <x v="1"/>
    <x v="1"/>
    <x v="2"/>
    <x v="0"/>
    <x v="0"/>
    <m/>
    <n v="1"/>
    <x v="1"/>
    <n v="14"/>
    <n v="14"/>
    <x v="0"/>
  </r>
  <r>
    <x v="2151"/>
    <x v="1764"/>
    <n v="4"/>
    <s v="Hypotheekspecialist (intern)"/>
    <x v="1"/>
    <n v="2"/>
    <s v="Vast"/>
    <x v="209"/>
    <x v="209"/>
    <x v="52"/>
    <x v="35"/>
    <x v="0"/>
    <x v="1"/>
    <x v="1"/>
    <x v="236"/>
    <x v="1"/>
    <x v="1"/>
    <x v="1"/>
    <n v="766"/>
    <x v="11"/>
    <x v="1"/>
    <x v="10"/>
    <x v="0"/>
    <x v="61"/>
    <x v="12"/>
    <x v="10"/>
    <x v="9"/>
    <s v="Naam Acc. Wijzigen naar Groot Amsterdam"/>
    <x v="2"/>
    <x v="28"/>
    <x v="1"/>
    <x v="31"/>
    <x v="62"/>
    <x v="147"/>
    <x v="147"/>
    <x v="2"/>
    <x v="27"/>
    <x v="1"/>
    <s v="Groot Amsterdam"/>
    <x v="0"/>
    <x v="1"/>
    <x v="236"/>
    <x v="0"/>
    <x v="151"/>
    <x v="1"/>
    <x v="1"/>
    <x v="1"/>
    <x v="2"/>
    <x v="0"/>
    <x v="0"/>
    <m/>
    <n v="1"/>
    <x v="1"/>
    <n v="4"/>
    <n v="4"/>
    <x v="0"/>
  </r>
  <r>
    <x v="2152"/>
    <x v="1851"/>
    <n v="4"/>
    <s v="Hypotheekspecialist (intern)"/>
    <x v="1"/>
    <n v="2"/>
    <s v="Vast"/>
    <x v="209"/>
    <x v="209"/>
    <x v="52"/>
    <x v="35"/>
    <x v="0"/>
    <x v="1"/>
    <x v="1"/>
    <x v="237"/>
    <x v="1"/>
    <x v="1"/>
    <x v="1"/>
    <n v="766"/>
    <x v="11"/>
    <x v="1"/>
    <x v="10"/>
    <x v="0"/>
    <x v="47"/>
    <x v="12"/>
    <x v="10"/>
    <x v="9"/>
    <s v="Naam Acc. Wijzigen naar Groot Amsterdam"/>
    <x v="2"/>
    <x v="0"/>
    <x v="0"/>
    <x v="0"/>
    <x v="48"/>
    <x v="138"/>
    <x v="138"/>
    <x v="1"/>
    <x v="16"/>
    <x v="1"/>
    <s v="Groot Amsterdam"/>
    <x v="0"/>
    <x v="0"/>
    <x v="237"/>
    <x v="0"/>
    <x v="143"/>
    <x v="1"/>
    <x v="1"/>
    <x v="1"/>
    <x v="2"/>
    <x v="0"/>
    <x v="0"/>
    <m/>
    <n v="1"/>
    <x v="1"/>
    <n v="3"/>
    <n v="3"/>
    <x v="0"/>
  </r>
  <r>
    <x v="2153"/>
    <x v="1852"/>
    <n v="4"/>
    <s v="Hypotheekspecialist (intern)"/>
    <x v="1"/>
    <n v="2"/>
    <s v="Vast"/>
    <x v="209"/>
    <x v="209"/>
    <x v="52"/>
    <x v="35"/>
    <x v="0"/>
    <x v="1"/>
    <x v="1"/>
    <x v="238"/>
    <x v="1"/>
    <x v="1"/>
    <x v="1"/>
    <n v="766"/>
    <x v="11"/>
    <x v="1"/>
    <x v="10"/>
    <x v="0"/>
    <x v="61"/>
    <x v="12"/>
    <x v="10"/>
    <x v="9"/>
    <s v="Naam Acc. Wijzigen naar Groot Amsterdam"/>
    <x v="2"/>
    <x v="0"/>
    <x v="0"/>
    <x v="0"/>
    <x v="62"/>
    <x v="147"/>
    <x v="147"/>
    <x v="2"/>
    <x v="27"/>
    <x v="1"/>
    <s v="Groot Amsterdam"/>
    <x v="0"/>
    <x v="1"/>
    <x v="238"/>
    <x v="0"/>
    <x v="151"/>
    <x v="1"/>
    <x v="1"/>
    <x v="1"/>
    <x v="2"/>
    <x v="0"/>
    <x v="0"/>
    <m/>
    <n v="1"/>
    <x v="1"/>
    <n v="4"/>
    <n v="4"/>
    <x v="0"/>
  </r>
  <r>
    <x v="2154"/>
    <x v="1853"/>
    <n v="4"/>
    <s v="Hypotheekspecialist (intern)"/>
    <x v="1"/>
    <n v="2"/>
    <s v="Vast"/>
    <x v="209"/>
    <x v="209"/>
    <x v="52"/>
    <x v="35"/>
    <x v="0"/>
    <x v="1"/>
    <x v="1"/>
    <x v="239"/>
    <x v="1"/>
    <x v="1"/>
    <x v="1"/>
    <n v="766"/>
    <x v="11"/>
    <x v="1"/>
    <x v="10"/>
    <x v="0"/>
    <x v="47"/>
    <x v="12"/>
    <x v="10"/>
    <x v="9"/>
    <s v="Naam Acc. Wijzigen naar Groot Amsterdam"/>
    <x v="2"/>
    <x v="0"/>
    <x v="0"/>
    <x v="0"/>
    <x v="48"/>
    <x v="39"/>
    <x v="39"/>
    <x v="2"/>
    <x v="16"/>
    <x v="1"/>
    <s v="Groot Amsterdam"/>
    <x v="0"/>
    <x v="1"/>
    <x v="239"/>
    <x v="0"/>
    <x v="39"/>
    <x v="1"/>
    <x v="1"/>
    <x v="1"/>
    <x v="2"/>
    <x v="0"/>
    <x v="0"/>
    <m/>
    <n v="1"/>
    <x v="1"/>
    <n v="7"/>
    <n v="7"/>
    <x v="0"/>
  </r>
  <r>
    <x v="2155"/>
    <x v="1854"/>
    <n v="4"/>
    <s v="Hypotheekspecialist (intern)"/>
    <x v="1"/>
    <n v="2"/>
    <s v="Vast"/>
    <x v="209"/>
    <x v="209"/>
    <x v="52"/>
    <x v="35"/>
    <x v="0"/>
    <x v="1"/>
    <x v="1"/>
    <x v="240"/>
    <x v="1"/>
    <x v="1"/>
    <x v="1"/>
    <n v="766"/>
    <x v="11"/>
    <x v="24"/>
    <x v="10"/>
    <x v="0"/>
    <x v="45"/>
    <x v="12"/>
    <x v="10"/>
    <x v="9"/>
    <s v="Naam Acc. Wijzigen naar Groot Amsterdam"/>
    <x v="2"/>
    <x v="0"/>
    <x v="0"/>
    <x v="0"/>
    <x v="46"/>
    <x v="47"/>
    <x v="47"/>
    <x v="2"/>
    <x v="14"/>
    <x v="1"/>
    <s v="Groot Amsterdam"/>
    <x v="0"/>
    <x v="1"/>
    <x v="240"/>
    <x v="0"/>
    <x v="47"/>
    <x v="1"/>
    <x v="1"/>
    <x v="1"/>
    <x v="2"/>
    <x v="0"/>
    <x v="0"/>
    <m/>
    <n v="1"/>
    <x v="1"/>
    <n v="12"/>
    <n v="12"/>
    <x v="0"/>
  </r>
  <r>
    <x v="2156"/>
    <x v="1622"/>
    <n v="4"/>
    <s v="Hypotheekspecialist (intern)"/>
    <x v="1"/>
    <n v="2"/>
    <s v="Vast"/>
    <x v="209"/>
    <x v="209"/>
    <x v="52"/>
    <x v="35"/>
    <x v="0"/>
    <x v="1"/>
    <x v="1"/>
    <x v="241"/>
    <x v="1"/>
    <x v="1"/>
    <x v="1"/>
    <n v="766"/>
    <x v="11"/>
    <x v="1"/>
    <x v="10"/>
    <x v="0"/>
    <x v="1"/>
    <x v="12"/>
    <x v="10"/>
    <x v="9"/>
    <s v="Naam Acc. Wijzigen naar Groot Amsterdam"/>
    <x v="2"/>
    <x v="0"/>
    <x v="0"/>
    <x v="0"/>
    <x v="1"/>
    <x v="1"/>
    <x v="1"/>
    <x v="1"/>
    <x v="1"/>
    <x v="1"/>
    <s v="Groot Amsterdam"/>
    <x v="0"/>
    <x v="0"/>
    <x v="241"/>
    <x v="0"/>
    <x v="1"/>
    <x v="1"/>
    <x v="1"/>
    <x v="1"/>
    <x v="2"/>
    <x v="0"/>
    <x v="0"/>
    <m/>
    <n v="1"/>
    <x v="0"/>
    <n v="1"/>
    <n v="2"/>
    <x v="0"/>
  </r>
  <r>
    <x v="2157"/>
    <x v="1855"/>
    <n v="4"/>
    <s v="Hypotheekspecialist (intern)"/>
    <x v="1"/>
    <n v="2"/>
    <s v="Vast"/>
    <x v="209"/>
    <x v="209"/>
    <x v="52"/>
    <x v="35"/>
    <x v="0"/>
    <x v="1"/>
    <x v="1"/>
    <x v="242"/>
    <x v="1"/>
    <x v="1"/>
    <x v="1"/>
    <n v="766"/>
    <x v="11"/>
    <x v="24"/>
    <x v="10"/>
    <x v="0"/>
    <x v="49"/>
    <x v="12"/>
    <x v="10"/>
    <x v="9"/>
    <s v="Naam Acc. Wijzigen naar Groot Amsterdam"/>
    <x v="2"/>
    <x v="0"/>
    <x v="0"/>
    <x v="0"/>
    <x v="50"/>
    <x v="140"/>
    <x v="140"/>
    <x v="2"/>
    <x v="18"/>
    <x v="1"/>
    <s v="Groot Amsterdam"/>
    <x v="0"/>
    <x v="1"/>
    <x v="242"/>
    <x v="0"/>
    <x v="145"/>
    <x v="1"/>
    <x v="1"/>
    <x v="1"/>
    <x v="2"/>
    <x v="0"/>
    <x v="0"/>
    <m/>
    <n v="1"/>
    <x v="1"/>
    <n v="3"/>
    <n v="3"/>
    <x v="0"/>
  </r>
  <r>
    <x v="2158"/>
    <x v="1856"/>
    <n v="4"/>
    <s v="Hypotheekspecialist (intern)"/>
    <x v="1"/>
    <n v="2"/>
    <s v="Vast"/>
    <x v="209"/>
    <x v="209"/>
    <x v="52"/>
    <x v="35"/>
    <x v="0"/>
    <x v="1"/>
    <x v="1"/>
    <x v="243"/>
    <x v="1"/>
    <x v="1"/>
    <x v="1"/>
    <n v="766"/>
    <x v="11"/>
    <x v="24"/>
    <x v="10"/>
    <x v="0"/>
    <x v="52"/>
    <x v="12"/>
    <x v="10"/>
    <x v="9"/>
    <s v="Naam Acc. Wijzigen naar Groot Amsterdam"/>
    <x v="2"/>
    <x v="0"/>
    <x v="0"/>
    <x v="0"/>
    <x v="53"/>
    <x v="44"/>
    <x v="44"/>
    <x v="2"/>
    <x v="21"/>
    <x v="1"/>
    <s v="Groot Amsterdam"/>
    <x v="0"/>
    <x v="1"/>
    <x v="243"/>
    <x v="0"/>
    <x v="44"/>
    <x v="1"/>
    <x v="1"/>
    <x v="1"/>
    <x v="2"/>
    <x v="0"/>
    <x v="0"/>
    <m/>
    <n v="1"/>
    <x v="1"/>
    <n v="19"/>
    <n v="19"/>
    <x v="0"/>
  </r>
  <r>
    <x v="2159"/>
    <x v="1857"/>
    <n v="4"/>
    <s v="Hypotheekspecialist (intern)"/>
    <x v="1"/>
    <n v="2"/>
    <s v="Vast"/>
    <x v="209"/>
    <x v="209"/>
    <x v="52"/>
    <x v="35"/>
    <x v="0"/>
    <x v="2"/>
    <x v="1"/>
    <x v="244"/>
    <x v="1"/>
    <x v="1"/>
    <x v="1"/>
    <n v="137"/>
    <x v="0"/>
    <x v="24"/>
    <x v="0"/>
    <x v="0"/>
    <x v="63"/>
    <x v="0"/>
    <x v="0"/>
    <x v="0"/>
    <s v="Omhangen naar Acc 137 en Status naar 4 = Def. Beëndigd"/>
    <x v="0"/>
    <x v="0"/>
    <x v="0"/>
    <x v="0"/>
    <x v="64"/>
    <x v="151"/>
    <x v="151"/>
    <x v="0"/>
    <x v="0"/>
    <x v="0"/>
    <s v="Groot Amsterdam"/>
    <x v="0"/>
    <x v="1"/>
    <x v="244"/>
    <x v="0"/>
    <x v="155"/>
    <x v="12"/>
    <x v="0"/>
    <x v="1"/>
    <x v="0"/>
    <x v="0"/>
    <x v="0"/>
    <m/>
    <n v="1"/>
    <x v="0"/>
    <n v="0"/>
    <n v="0"/>
    <x v="0"/>
  </r>
  <r>
    <x v="2160"/>
    <x v="1858"/>
    <n v="4"/>
    <s v="Hypotheekspecialist (intern)"/>
    <x v="1"/>
    <n v="2"/>
    <s v="Vast"/>
    <x v="209"/>
    <x v="209"/>
    <x v="52"/>
    <x v="35"/>
    <x v="0"/>
    <x v="1"/>
    <x v="1"/>
    <x v="245"/>
    <x v="1"/>
    <x v="1"/>
    <x v="1"/>
    <n v="766"/>
    <x v="11"/>
    <x v="1"/>
    <x v="10"/>
    <x v="0"/>
    <x v="60"/>
    <x v="12"/>
    <x v="10"/>
    <x v="9"/>
    <s v="Naam Acc. Wijzigen naar Groot Amsterdam"/>
    <x v="2"/>
    <x v="0"/>
    <x v="0"/>
    <x v="0"/>
    <x v="61"/>
    <x v="146"/>
    <x v="146"/>
    <x v="2"/>
    <x v="26"/>
    <x v="1"/>
    <s v="Groot Amsterdam"/>
    <x v="0"/>
    <x v="1"/>
    <x v="245"/>
    <x v="0"/>
    <x v="49"/>
    <x v="1"/>
    <x v="1"/>
    <x v="1"/>
    <x v="2"/>
    <x v="0"/>
    <x v="0"/>
    <m/>
    <n v="1"/>
    <x v="1"/>
    <n v="3"/>
    <n v="3"/>
    <x v="0"/>
  </r>
  <r>
    <x v="2161"/>
    <x v="1859"/>
    <n v="4"/>
    <s v="Hypotheekspecialist (intern)"/>
    <x v="1"/>
    <n v="2"/>
    <s v="Vast"/>
    <x v="209"/>
    <x v="209"/>
    <x v="52"/>
    <x v="35"/>
    <x v="0"/>
    <x v="1"/>
    <x v="1"/>
    <x v="246"/>
    <x v="1"/>
    <x v="1"/>
    <x v="1"/>
    <n v="766"/>
    <x v="11"/>
    <x v="1"/>
    <x v="10"/>
    <x v="0"/>
    <x v="47"/>
    <x v="12"/>
    <x v="10"/>
    <x v="9"/>
    <s v="Naam Acc. Wijzigen naar Groot Amsterdam"/>
    <x v="2"/>
    <x v="0"/>
    <x v="0"/>
    <x v="0"/>
    <x v="48"/>
    <x v="39"/>
    <x v="39"/>
    <x v="2"/>
    <x v="16"/>
    <x v="1"/>
    <s v="Groot Amsterdam"/>
    <x v="0"/>
    <x v="1"/>
    <x v="246"/>
    <x v="0"/>
    <x v="39"/>
    <x v="1"/>
    <x v="1"/>
    <x v="1"/>
    <x v="2"/>
    <x v="0"/>
    <x v="0"/>
    <m/>
    <n v="1"/>
    <x v="1"/>
    <n v="7"/>
    <n v="7"/>
    <x v="0"/>
  </r>
  <r>
    <x v="2162"/>
    <x v="1860"/>
    <n v="4"/>
    <s v="Hypotheekspecialist (intern)"/>
    <x v="1"/>
    <n v="2"/>
    <s v="Vast"/>
    <x v="209"/>
    <x v="209"/>
    <x v="52"/>
    <x v="35"/>
    <x v="0"/>
    <x v="1"/>
    <x v="1"/>
    <x v="247"/>
    <x v="1"/>
    <x v="1"/>
    <x v="1"/>
    <n v="766"/>
    <x v="11"/>
    <x v="24"/>
    <x v="10"/>
    <x v="0"/>
    <x v="54"/>
    <x v="12"/>
    <x v="10"/>
    <x v="9"/>
    <s v="Naam Acc. Wijzigen naar Groot Amsterdam"/>
    <x v="2"/>
    <x v="0"/>
    <x v="0"/>
    <x v="0"/>
    <x v="55"/>
    <x v="142"/>
    <x v="142"/>
    <x v="2"/>
    <x v="23"/>
    <x v="1"/>
    <s v="Groot Amsterdam"/>
    <x v="0"/>
    <x v="1"/>
    <x v="247"/>
    <x v="0"/>
    <x v="147"/>
    <x v="1"/>
    <x v="1"/>
    <x v="1"/>
    <x v="2"/>
    <x v="0"/>
    <x v="0"/>
    <m/>
    <n v="1"/>
    <x v="1"/>
    <n v="3"/>
    <n v="3"/>
    <x v="0"/>
  </r>
  <r>
    <x v="2163"/>
    <x v="1861"/>
    <n v="4"/>
    <s v="Hypotheekspecialist (intern)"/>
    <x v="1"/>
    <n v="2"/>
    <s v="Vast"/>
    <x v="209"/>
    <x v="209"/>
    <x v="52"/>
    <x v="35"/>
    <x v="0"/>
    <x v="1"/>
    <x v="1"/>
    <x v="248"/>
    <x v="1"/>
    <x v="1"/>
    <x v="1"/>
    <n v="766"/>
    <x v="11"/>
    <x v="24"/>
    <x v="10"/>
    <x v="0"/>
    <x v="50"/>
    <x v="12"/>
    <x v="10"/>
    <x v="9"/>
    <s v="Naam Acc. Wijzigen naar Groot Amsterdam"/>
    <x v="2"/>
    <x v="0"/>
    <x v="0"/>
    <x v="0"/>
    <x v="51"/>
    <x v="8"/>
    <x v="8"/>
    <x v="2"/>
    <x v="19"/>
    <x v="1"/>
    <s v="Groot Amsterdam"/>
    <x v="0"/>
    <x v="1"/>
    <x v="248"/>
    <x v="0"/>
    <x v="8"/>
    <x v="1"/>
    <x v="1"/>
    <x v="1"/>
    <x v="2"/>
    <x v="0"/>
    <x v="0"/>
    <m/>
    <n v="1"/>
    <x v="1"/>
    <n v="3"/>
    <n v="3"/>
    <x v="0"/>
  </r>
  <r>
    <x v="2164"/>
    <x v="1862"/>
    <n v="4"/>
    <s v="Hypotheekspecialist (intern)"/>
    <x v="1"/>
    <n v="2"/>
    <s v="Vast"/>
    <x v="209"/>
    <x v="209"/>
    <x v="52"/>
    <x v="35"/>
    <x v="0"/>
    <x v="1"/>
    <x v="1"/>
    <x v="249"/>
    <x v="1"/>
    <x v="1"/>
    <x v="1"/>
    <n v="766"/>
    <x v="11"/>
    <x v="23"/>
    <x v="10"/>
    <x v="0"/>
    <x v="44"/>
    <x v="12"/>
    <x v="10"/>
    <x v="9"/>
    <s v="Naam Acc. Wijzigen naar Groot Amsterdam"/>
    <x v="2"/>
    <x v="0"/>
    <x v="0"/>
    <x v="0"/>
    <x v="45"/>
    <x v="40"/>
    <x v="40"/>
    <x v="2"/>
    <x v="13"/>
    <x v="1"/>
    <s v="Groot Amsterdam"/>
    <x v="0"/>
    <x v="1"/>
    <x v="249"/>
    <x v="0"/>
    <x v="40"/>
    <x v="1"/>
    <x v="1"/>
    <x v="1"/>
    <x v="2"/>
    <x v="0"/>
    <x v="0"/>
    <m/>
    <n v="1"/>
    <x v="1"/>
    <n v="14"/>
    <n v="14"/>
    <x v="0"/>
  </r>
  <r>
    <x v="2165"/>
    <x v="279"/>
    <n v="4"/>
    <s v="Hypotheekspecialist (intern)"/>
    <x v="1"/>
    <n v="2"/>
    <s v="Vast"/>
    <x v="209"/>
    <x v="209"/>
    <x v="52"/>
    <x v="35"/>
    <x v="0"/>
    <x v="1"/>
    <x v="1"/>
    <x v="250"/>
    <x v="1"/>
    <x v="1"/>
    <x v="1"/>
    <n v="766"/>
    <x v="11"/>
    <x v="1"/>
    <x v="10"/>
    <x v="0"/>
    <x v="62"/>
    <x v="12"/>
    <x v="10"/>
    <x v="9"/>
    <s v="Naam Acc. Wijzigen naar Groot Amsterdam"/>
    <x v="2"/>
    <x v="0"/>
    <x v="0"/>
    <x v="0"/>
    <x v="63"/>
    <x v="150"/>
    <x v="150"/>
    <x v="2"/>
    <x v="28"/>
    <x v="1"/>
    <s v="Groot Amsterdam"/>
    <x v="0"/>
    <x v="1"/>
    <x v="250"/>
    <x v="0"/>
    <x v="154"/>
    <x v="1"/>
    <x v="1"/>
    <x v="1"/>
    <x v="2"/>
    <x v="0"/>
    <x v="0"/>
    <m/>
    <n v="1"/>
    <x v="1"/>
    <n v="2"/>
    <n v="2"/>
    <x v="0"/>
  </r>
  <r>
    <x v="2166"/>
    <x v="1863"/>
    <n v="4"/>
    <s v="Hypotheekspecialist (intern)"/>
    <x v="1"/>
    <n v="2"/>
    <s v="Vast"/>
    <x v="210"/>
    <x v="210"/>
    <x v="52"/>
    <x v="35"/>
    <x v="0"/>
    <x v="1"/>
    <x v="0"/>
    <x v="0"/>
    <x v="0"/>
    <x v="0"/>
    <x v="0"/>
    <s v="Onbekend verkoopnummer"/>
    <x v="2"/>
    <x v="0"/>
    <x v="2"/>
    <x v="1"/>
    <x v="0"/>
    <x v="2"/>
    <x v="1"/>
    <x v="1"/>
    <s v=""/>
    <x v="0"/>
    <x v="0"/>
    <x v="0"/>
    <x v="0"/>
    <x v="0"/>
    <x v="152"/>
    <x v="152"/>
    <x v="0"/>
    <x v="0"/>
    <x v="0"/>
    <s v="Noord Holland"/>
    <x v="1"/>
    <x v="0"/>
    <x v="0"/>
    <x v="0"/>
    <x v="156"/>
    <x v="8"/>
    <x v="0"/>
    <x v="0"/>
    <x v="0"/>
    <x v="0"/>
    <x v="0"/>
    <m/>
    <n v="1"/>
    <x v="0"/>
    <n v="1"/>
    <n v="4"/>
    <x v="0"/>
  </r>
  <r>
    <x v="2167"/>
    <x v="1864"/>
    <n v="4"/>
    <s v="Hypotheekspecialist (intern)"/>
    <x v="1"/>
    <n v="2"/>
    <s v="Vast"/>
    <x v="211"/>
    <x v="73"/>
    <x v="52"/>
    <x v="3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53"/>
    <x v="153"/>
    <x v="0"/>
    <x v="0"/>
    <x v="0"/>
    <s v="Noord Holland"/>
    <x v="1"/>
    <x v="0"/>
    <x v="0"/>
    <x v="0"/>
    <x v="157"/>
    <x v="8"/>
    <x v="0"/>
    <x v="0"/>
    <x v="0"/>
    <x v="0"/>
    <x v="0"/>
    <m/>
    <n v="1"/>
    <x v="0"/>
    <n v="0"/>
    <n v="3"/>
    <x v="0"/>
  </r>
  <r>
    <x v="2168"/>
    <x v="1865"/>
    <n v="4"/>
    <s v="Hypotheekspecialist (intern)"/>
    <x v="1"/>
    <n v="2"/>
    <s v="Vast"/>
    <x v="212"/>
    <x v="211"/>
    <x v="53"/>
    <x v="36"/>
    <x v="0"/>
    <x v="1"/>
    <x v="1"/>
    <x v="251"/>
    <x v="2"/>
    <x v="2"/>
    <x v="2"/>
    <n v="770"/>
    <x v="3"/>
    <x v="25"/>
    <x v="11"/>
    <x v="0"/>
    <x v="64"/>
    <x v="3"/>
    <x v="2"/>
    <x v="2"/>
    <e v="#N/A"/>
    <x v="2"/>
    <x v="73"/>
    <x v="1"/>
    <x v="4"/>
    <x v="65"/>
    <x v="154"/>
    <x v="154"/>
    <x v="1"/>
    <x v="29"/>
    <x v="10"/>
    <s v="Twente - Stedendriehoek"/>
    <x v="1"/>
    <x v="0"/>
    <x v="251"/>
    <x v="0"/>
    <x v="158"/>
    <x v="4"/>
    <x v="1"/>
    <x v="1"/>
    <x v="2"/>
    <x v="0"/>
    <x v="0"/>
    <m/>
    <n v="1"/>
    <x v="0"/>
    <n v="4"/>
    <n v="4"/>
    <x v="0"/>
  </r>
  <r>
    <x v="2169"/>
    <x v="1866"/>
    <n v="4"/>
    <s v="Hypotheekspecialist (intern)"/>
    <x v="1"/>
    <n v="2"/>
    <s v="Vast"/>
    <x v="212"/>
    <x v="211"/>
    <x v="53"/>
    <x v="36"/>
    <x v="0"/>
    <x v="1"/>
    <x v="1"/>
    <x v="252"/>
    <x v="2"/>
    <x v="2"/>
    <x v="2"/>
    <n v="770"/>
    <x v="3"/>
    <x v="26"/>
    <x v="11"/>
    <x v="0"/>
    <x v="65"/>
    <x v="3"/>
    <x v="2"/>
    <x v="2"/>
    <e v="#N/A"/>
    <x v="2"/>
    <x v="20"/>
    <x v="1"/>
    <x v="1"/>
    <x v="66"/>
    <x v="98"/>
    <x v="98"/>
    <x v="2"/>
    <x v="30"/>
    <x v="10"/>
    <s v="Groningen-Friesland-Drenthe"/>
    <x v="0"/>
    <x v="1"/>
    <x v="252"/>
    <x v="0"/>
    <x v="103"/>
    <x v="4"/>
    <x v="1"/>
    <x v="1"/>
    <x v="2"/>
    <x v="0"/>
    <x v="0"/>
    <m/>
    <n v="1"/>
    <x v="0"/>
    <n v="5"/>
    <n v="5"/>
    <x v="0"/>
  </r>
  <r>
    <x v="2170"/>
    <x v="1867"/>
    <n v="4"/>
    <s v="Hypotheekspecialist (intern)"/>
    <x v="1"/>
    <n v="2"/>
    <s v="Vast"/>
    <x v="212"/>
    <x v="211"/>
    <x v="53"/>
    <x v="36"/>
    <x v="0"/>
    <x v="1"/>
    <x v="1"/>
    <x v="253"/>
    <x v="2"/>
    <x v="2"/>
    <x v="2"/>
    <n v="770"/>
    <x v="3"/>
    <x v="27"/>
    <x v="11"/>
    <x v="0"/>
    <x v="66"/>
    <x v="3"/>
    <x v="2"/>
    <x v="2"/>
    <e v="#N/A"/>
    <x v="2"/>
    <x v="44"/>
    <x v="1"/>
    <x v="2"/>
    <x v="67"/>
    <x v="87"/>
    <x v="87"/>
    <x v="2"/>
    <x v="31"/>
    <x v="10"/>
    <s v="Groningen-Friesland-Drenthe"/>
    <x v="0"/>
    <x v="1"/>
    <x v="253"/>
    <x v="0"/>
    <x v="92"/>
    <x v="4"/>
    <x v="1"/>
    <x v="1"/>
    <x v="2"/>
    <x v="0"/>
    <x v="0"/>
    <m/>
    <n v="1"/>
    <x v="0"/>
    <n v="12"/>
    <n v="13"/>
    <x v="0"/>
  </r>
  <r>
    <x v="2171"/>
    <x v="1868"/>
    <n v="4"/>
    <s v="Hypotheekspecialist (intern)"/>
    <x v="1"/>
    <n v="2"/>
    <s v="Vast"/>
    <x v="212"/>
    <x v="211"/>
    <x v="53"/>
    <x v="36"/>
    <x v="0"/>
    <x v="1"/>
    <x v="1"/>
    <x v="254"/>
    <x v="2"/>
    <x v="2"/>
    <x v="2"/>
    <n v="770"/>
    <x v="3"/>
    <x v="28"/>
    <x v="11"/>
    <x v="0"/>
    <x v="67"/>
    <x v="3"/>
    <x v="2"/>
    <x v="2"/>
    <e v="#N/A"/>
    <x v="2"/>
    <x v="2"/>
    <x v="1"/>
    <x v="9"/>
    <x v="68"/>
    <x v="155"/>
    <x v="155"/>
    <x v="2"/>
    <x v="32"/>
    <x v="10"/>
    <s v="Groningen-Friesland-Drenthe"/>
    <x v="0"/>
    <x v="1"/>
    <x v="254"/>
    <x v="0"/>
    <x v="159"/>
    <x v="4"/>
    <x v="1"/>
    <x v="1"/>
    <x v="2"/>
    <x v="0"/>
    <x v="0"/>
    <m/>
    <n v="1"/>
    <x v="0"/>
    <n v="15"/>
    <n v="15"/>
    <x v="0"/>
  </r>
  <r>
    <x v="2172"/>
    <x v="508"/>
    <n v="4"/>
    <s v="Hypotheekspecialist (intern)"/>
    <x v="1"/>
    <n v="2"/>
    <s v="Vast"/>
    <x v="212"/>
    <x v="211"/>
    <x v="53"/>
    <x v="36"/>
    <x v="0"/>
    <x v="1"/>
    <x v="1"/>
    <x v="255"/>
    <x v="2"/>
    <x v="2"/>
    <x v="2"/>
    <n v="770"/>
    <x v="3"/>
    <x v="28"/>
    <x v="11"/>
    <x v="0"/>
    <x v="68"/>
    <x v="3"/>
    <x v="2"/>
    <x v="2"/>
    <e v="#N/A"/>
    <x v="2"/>
    <x v="12"/>
    <x v="1"/>
    <x v="4"/>
    <x v="69"/>
    <x v="156"/>
    <x v="156"/>
    <x v="2"/>
    <x v="33"/>
    <x v="10"/>
    <s v="Groningen-Friesland-Drenthe"/>
    <x v="0"/>
    <x v="1"/>
    <x v="255"/>
    <x v="0"/>
    <x v="160"/>
    <x v="4"/>
    <x v="1"/>
    <x v="1"/>
    <x v="2"/>
    <x v="0"/>
    <x v="0"/>
    <m/>
    <n v="1"/>
    <x v="0"/>
    <n v="4"/>
    <n v="4"/>
    <x v="0"/>
  </r>
  <r>
    <x v="2173"/>
    <x v="1869"/>
    <n v="4"/>
    <s v="Hypotheekspecialist (intern)"/>
    <x v="1"/>
    <n v="2"/>
    <s v="Vast"/>
    <x v="212"/>
    <x v="211"/>
    <x v="53"/>
    <x v="36"/>
    <x v="0"/>
    <x v="1"/>
    <x v="1"/>
    <x v="256"/>
    <x v="2"/>
    <x v="2"/>
    <x v="2"/>
    <n v="770"/>
    <x v="3"/>
    <x v="28"/>
    <x v="11"/>
    <x v="0"/>
    <x v="69"/>
    <x v="3"/>
    <x v="2"/>
    <x v="2"/>
    <e v="#N/A"/>
    <x v="2"/>
    <x v="4"/>
    <x v="1"/>
    <x v="4"/>
    <x v="70"/>
    <x v="157"/>
    <x v="157"/>
    <x v="1"/>
    <x v="34"/>
    <x v="10"/>
    <s v="Nietgevonden in MikeConijn"/>
    <x v="1"/>
    <x v="0"/>
    <x v="256"/>
    <x v="0"/>
    <x v="161"/>
    <x v="4"/>
    <x v="1"/>
    <x v="1"/>
    <x v="2"/>
    <x v="0"/>
    <x v="0"/>
    <m/>
    <n v="1"/>
    <x v="0"/>
    <n v="7"/>
    <n v="7"/>
    <x v="0"/>
  </r>
  <r>
    <x v="2174"/>
    <x v="1870"/>
    <n v="4"/>
    <s v="Hypotheekspecialist (intern)"/>
    <x v="1"/>
    <n v="2"/>
    <s v="Vast"/>
    <x v="212"/>
    <x v="211"/>
    <x v="53"/>
    <x v="36"/>
    <x v="0"/>
    <x v="1"/>
    <x v="1"/>
    <x v="257"/>
    <x v="2"/>
    <x v="2"/>
    <x v="2"/>
    <n v="770"/>
    <x v="3"/>
    <x v="26"/>
    <x v="11"/>
    <x v="0"/>
    <x v="70"/>
    <x v="3"/>
    <x v="2"/>
    <x v="2"/>
    <e v="#N/A"/>
    <x v="2"/>
    <x v="24"/>
    <x v="1"/>
    <x v="31"/>
    <x v="71"/>
    <x v="97"/>
    <x v="97"/>
    <x v="1"/>
    <x v="35"/>
    <x v="10"/>
    <s v="Groningen-Friesland-Drenthe"/>
    <x v="0"/>
    <x v="0"/>
    <x v="257"/>
    <x v="0"/>
    <x v="102"/>
    <x v="4"/>
    <x v="1"/>
    <x v="1"/>
    <x v="2"/>
    <x v="0"/>
    <x v="0"/>
    <m/>
    <n v="1"/>
    <x v="0"/>
    <n v="15"/>
    <n v="16"/>
    <x v="0"/>
  </r>
  <r>
    <x v="2175"/>
    <x v="113"/>
    <n v="4"/>
    <s v="Hypotheekspecialist (intern)"/>
    <x v="1"/>
    <n v="2"/>
    <s v="Vast"/>
    <x v="212"/>
    <x v="211"/>
    <x v="53"/>
    <x v="36"/>
    <x v="0"/>
    <x v="1"/>
    <x v="1"/>
    <x v="258"/>
    <x v="2"/>
    <x v="2"/>
    <x v="2"/>
    <n v="770"/>
    <x v="3"/>
    <x v="26"/>
    <x v="11"/>
    <x v="0"/>
    <x v="70"/>
    <x v="3"/>
    <x v="2"/>
    <x v="2"/>
    <e v="#N/A"/>
    <x v="2"/>
    <x v="74"/>
    <x v="1"/>
    <x v="1"/>
    <x v="71"/>
    <x v="158"/>
    <x v="158"/>
    <x v="2"/>
    <x v="35"/>
    <x v="10"/>
    <s v="Groningen-Friesland-Drenthe"/>
    <x v="0"/>
    <x v="1"/>
    <x v="258"/>
    <x v="0"/>
    <x v="162"/>
    <x v="4"/>
    <x v="1"/>
    <x v="1"/>
    <x v="2"/>
    <x v="0"/>
    <x v="0"/>
    <m/>
    <n v="1"/>
    <x v="0"/>
    <n v="2"/>
    <n v="2"/>
    <x v="0"/>
  </r>
  <r>
    <x v="2176"/>
    <x v="1871"/>
    <n v="4"/>
    <s v="Hypotheekspecialist (intern)"/>
    <x v="1"/>
    <n v="2"/>
    <s v="Vast"/>
    <x v="212"/>
    <x v="211"/>
    <x v="53"/>
    <x v="36"/>
    <x v="0"/>
    <x v="1"/>
    <x v="1"/>
    <x v="259"/>
    <x v="2"/>
    <x v="2"/>
    <x v="2"/>
    <n v="770"/>
    <x v="3"/>
    <x v="26"/>
    <x v="11"/>
    <x v="0"/>
    <x v="71"/>
    <x v="3"/>
    <x v="2"/>
    <x v="2"/>
    <e v="#N/A"/>
    <x v="2"/>
    <x v="20"/>
    <x v="1"/>
    <x v="2"/>
    <x v="72"/>
    <x v="157"/>
    <x v="157"/>
    <x v="1"/>
    <x v="36"/>
    <x v="10"/>
    <s v="Nietgevonden in MikeConijn"/>
    <x v="1"/>
    <x v="0"/>
    <x v="259"/>
    <x v="0"/>
    <x v="161"/>
    <x v="4"/>
    <x v="1"/>
    <x v="1"/>
    <x v="2"/>
    <x v="0"/>
    <x v="0"/>
    <m/>
    <n v="1"/>
    <x v="1"/>
    <n v="7"/>
    <n v="7"/>
    <x v="0"/>
  </r>
  <r>
    <x v="2177"/>
    <x v="1872"/>
    <n v="4"/>
    <s v="Hypotheekspecialist (intern)"/>
    <x v="1"/>
    <n v="2"/>
    <s v="Vast"/>
    <x v="212"/>
    <x v="211"/>
    <x v="53"/>
    <x v="36"/>
    <x v="0"/>
    <x v="1"/>
    <x v="1"/>
    <x v="260"/>
    <x v="2"/>
    <x v="2"/>
    <x v="2"/>
    <n v="770"/>
    <x v="3"/>
    <x v="27"/>
    <x v="11"/>
    <x v="0"/>
    <x v="66"/>
    <x v="3"/>
    <x v="2"/>
    <x v="2"/>
    <e v="#N/A"/>
    <x v="2"/>
    <x v="75"/>
    <x v="1"/>
    <x v="1"/>
    <x v="67"/>
    <x v="87"/>
    <x v="87"/>
    <x v="2"/>
    <x v="31"/>
    <x v="10"/>
    <s v="Groningen-Friesland-Drenthe"/>
    <x v="0"/>
    <x v="1"/>
    <x v="260"/>
    <x v="0"/>
    <x v="92"/>
    <x v="4"/>
    <x v="1"/>
    <x v="1"/>
    <x v="2"/>
    <x v="0"/>
    <x v="0"/>
    <m/>
    <n v="1"/>
    <x v="1"/>
    <n v="12"/>
    <n v="13"/>
    <x v="0"/>
  </r>
  <r>
    <x v="2178"/>
    <x v="1873"/>
    <n v="4"/>
    <s v="Hypotheekspecialist (intern)"/>
    <x v="1"/>
    <n v="2"/>
    <s v="Vast"/>
    <x v="212"/>
    <x v="211"/>
    <x v="53"/>
    <x v="36"/>
    <x v="0"/>
    <x v="1"/>
    <x v="1"/>
    <x v="261"/>
    <x v="2"/>
    <x v="2"/>
    <x v="2"/>
    <n v="770"/>
    <x v="3"/>
    <x v="26"/>
    <x v="11"/>
    <x v="0"/>
    <x v="71"/>
    <x v="3"/>
    <x v="2"/>
    <x v="2"/>
    <e v="#N/A"/>
    <x v="2"/>
    <x v="75"/>
    <x v="1"/>
    <x v="2"/>
    <x v="72"/>
    <x v="97"/>
    <x v="97"/>
    <x v="2"/>
    <x v="36"/>
    <x v="10"/>
    <s v="Groningen-Friesland-Drenthe"/>
    <x v="0"/>
    <x v="1"/>
    <x v="261"/>
    <x v="0"/>
    <x v="102"/>
    <x v="4"/>
    <x v="1"/>
    <x v="1"/>
    <x v="2"/>
    <x v="0"/>
    <x v="0"/>
    <m/>
    <n v="1"/>
    <x v="1"/>
    <n v="15"/>
    <n v="16"/>
    <x v="0"/>
  </r>
  <r>
    <x v="2179"/>
    <x v="1874"/>
    <n v="4"/>
    <s v="Hypotheekspecialist (intern)"/>
    <x v="1"/>
    <n v="2"/>
    <s v="Vast"/>
    <x v="212"/>
    <x v="211"/>
    <x v="53"/>
    <x v="36"/>
    <x v="0"/>
    <x v="1"/>
    <x v="1"/>
    <x v="262"/>
    <x v="2"/>
    <x v="2"/>
    <x v="2"/>
    <n v="770"/>
    <x v="3"/>
    <x v="27"/>
    <x v="11"/>
    <x v="0"/>
    <x v="72"/>
    <x v="3"/>
    <x v="2"/>
    <x v="2"/>
    <e v="#N/A"/>
    <x v="2"/>
    <x v="76"/>
    <x v="1"/>
    <x v="1"/>
    <x v="73"/>
    <x v="86"/>
    <x v="86"/>
    <x v="2"/>
    <x v="37"/>
    <x v="10"/>
    <s v="Groningen-Friesland-Drenthe"/>
    <x v="0"/>
    <x v="1"/>
    <x v="262"/>
    <x v="0"/>
    <x v="91"/>
    <x v="4"/>
    <x v="1"/>
    <x v="1"/>
    <x v="2"/>
    <x v="0"/>
    <x v="0"/>
    <m/>
    <n v="1"/>
    <x v="0"/>
    <n v="5"/>
    <n v="6"/>
    <x v="0"/>
  </r>
  <r>
    <x v="2180"/>
    <x v="1875"/>
    <n v="4"/>
    <s v="Hypotheekspecialist (intern)"/>
    <x v="1"/>
    <n v="2"/>
    <s v="Vast"/>
    <x v="212"/>
    <x v="211"/>
    <x v="53"/>
    <x v="36"/>
    <x v="0"/>
    <x v="1"/>
    <x v="1"/>
    <x v="263"/>
    <x v="2"/>
    <x v="2"/>
    <x v="2"/>
    <n v="770"/>
    <x v="3"/>
    <x v="29"/>
    <x v="11"/>
    <x v="0"/>
    <x v="73"/>
    <x v="3"/>
    <x v="2"/>
    <x v="2"/>
    <e v="#N/A"/>
    <x v="2"/>
    <x v="2"/>
    <x v="2"/>
    <x v="45"/>
    <x v="74"/>
    <x v="159"/>
    <x v="159"/>
    <x v="0"/>
    <x v="0"/>
    <x v="0"/>
    <s v="Groningen-Friesland-Drenthe"/>
    <x v="0"/>
    <x v="0"/>
    <x v="263"/>
    <x v="4"/>
    <x v="163"/>
    <x v="4"/>
    <x v="1"/>
    <x v="1"/>
    <x v="2"/>
    <x v="0"/>
    <x v="0"/>
    <m/>
    <n v="1"/>
    <x v="0"/>
    <n v="1"/>
    <n v="1"/>
    <x v="0"/>
  </r>
  <r>
    <x v="2181"/>
    <x v="1763"/>
    <n v="4"/>
    <s v="Hypotheekspecialist (intern)"/>
    <x v="1"/>
    <n v="2"/>
    <s v="Vast"/>
    <x v="212"/>
    <x v="211"/>
    <x v="53"/>
    <x v="36"/>
    <x v="0"/>
    <x v="1"/>
    <x v="1"/>
    <x v="264"/>
    <x v="2"/>
    <x v="2"/>
    <x v="2"/>
    <n v="770"/>
    <x v="3"/>
    <x v="27"/>
    <x v="11"/>
    <x v="0"/>
    <x v="72"/>
    <x v="3"/>
    <x v="2"/>
    <x v="2"/>
    <e v="#N/A"/>
    <x v="2"/>
    <x v="19"/>
    <x v="2"/>
    <x v="22"/>
    <x v="73"/>
    <x v="157"/>
    <x v="157"/>
    <x v="1"/>
    <x v="37"/>
    <x v="10"/>
    <s v="Nietgevonden in MikeConijn"/>
    <x v="1"/>
    <x v="0"/>
    <x v="264"/>
    <x v="0"/>
    <x v="161"/>
    <x v="4"/>
    <x v="1"/>
    <x v="1"/>
    <x v="2"/>
    <x v="0"/>
    <x v="0"/>
    <m/>
    <n v="1"/>
    <x v="1"/>
    <n v="7"/>
    <n v="7"/>
    <x v="0"/>
  </r>
  <r>
    <x v="2182"/>
    <x v="309"/>
    <n v="4"/>
    <s v="Hypotheekspecialist (intern)"/>
    <x v="1"/>
    <n v="2"/>
    <s v="Vast"/>
    <x v="212"/>
    <x v="211"/>
    <x v="53"/>
    <x v="36"/>
    <x v="0"/>
    <x v="1"/>
    <x v="1"/>
    <x v="265"/>
    <x v="2"/>
    <x v="2"/>
    <x v="2"/>
    <n v="770"/>
    <x v="3"/>
    <x v="28"/>
    <x v="11"/>
    <x v="0"/>
    <x v="74"/>
    <x v="3"/>
    <x v="2"/>
    <x v="2"/>
    <e v="#N/A"/>
    <x v="2"/>
    <x v="77"/>
    <x v="1"/>
    <x v="1"/>
    <x v="75"/>
    <x v="155"/>
    <x v="155"/>
    <x v="1"/>
    <x v="38"/>
    <x v="10"/>
    <s v="Groningen-Friesland-Drenthe"/>
    <x v="0"/>
    <x v="0"/>
    <x v="265"/>
    <x v="0"/>
    <x v="159"/>
    <x v="4"/>
    <x v="1"/>
    <x v="1"/>
    <x v="2"/>
    <x v="0"/>
    <x v="0"/>
    <m/>
    <n v="1"/>
    <x v="1"/>
    <n v="15"/>
    <n v="15"/>
    <x v="0"/>
  </r>
  <r>
    <x v="2183"/>
    <x v="1219"/>
    <n v="4"/>
    <s v="Hypotheekspecialist (intern)"/>
    <x v="1"/>
    <n v="2"/>
    <s v="Vast"/>
    <x v="212"/>
    <x v="211"/>
    <x v="53"/>
    <x v="36"/>
    <x v="0"/>
    <x v="1"/>
    <x v="1"/>
    <x v="266"/>
    <x v="2"/>
    <x v="2"/>
    <x v="2"/>
    <n v="770"/>
    <x v="3"/>
    <x v="26"/>
    <x v="11"/>
    <x v="0"/>
    <x v="75"/>
    <x v="3"/>
    <x v="2"/>
    <x v="2"/>
    <e v="#N/A"/>
    <x v="2"/>
    <x v="0"/>
    <x v="0"/>
    <x v="0"/>
    <x v="76"/>
    <x v="160"/>
    <x v="160"/>
    <x v="2"/>
    <x v="39"/>
    <x v="10"/>
    <s v="Groningen-Friesland-Drenthe"/>
    <x v="0"/>
    <x v="1"/>
    <x v="266"/>
    <x v="0"/>
    <x v="164"/>
    <x v="4"/>
    <x v="1"/>
    <x v="1"/>
    <x v="2"/>
    <x v="0"/>
    <x v="0"/>
    <m/>
    <n v="1"/>
    <x v="0"/>
    <n v="5"/>
    <n v="5"/>
    <x v="0"/>
  </r>
  <r>
    <x v="2184"/>
    <x v="1040"/>
    <n v="4"/>
    <s v="Hypotheekspecialist (intern)"/>
    <x v="1"/>
    <n v="2"/>
    <s v="Vast"/>
    <x v="212"/>
    <x v="211"/>
    <x v="53"/>
    <x v="36"/>
    <x v="0"/>
    <x v="1"/>
    <x v="1"/>
    <x v="267"/>
    <x v="2"/>
    <x v="2"/>
    <x v="2"/>
    <n v="770"/>
    <x v="3"/>
    <x v="29"/>
    <x v="11"/>
    <x v="0"/>
    <x v="76"/>
    <x v="3"/>
    <x v="2"/>
    <x v="2"/>
    <e v="#N/A"/>
    <x v="2"/>
    <x v="8"/>
    <x v="1"/>
    <x v="14"/>
    <x v="77"/>
    <x v="14"/>
    <x v="14"/>
    <x v="0"/>
    <x v="0"/>
    <x v="0"/>
    <s v="Groningen-Friesland-Drenthe"/>
    <x v="0"/>
    <x v="0"/>
    <x v="267"/>
    <x v="4"/>
    <x v="15"/>
    <x v="5"/>
    <x v="0"/>
    <x v="1"/>
    <x v="2"/>
    <x v="0"/>
    <x v="0"/>
    <m/>
    <n v="1"/>
    <x v="0"/>
    <n v="2"/>
    <n v="10"/>
    <x v="0"/>
  </r>
  <r>
    <x v="2185"/>
    <x v="1876"/>
    <n v="4"/>
    <s v="Hypotheekspecialist (intern)"/>
    <x v="1"/>
    <n v="2"/>
    <s v="Vast"/>
    <x v="212"/>
    <x v="211"/>
    <x v="53"/>
    <x v="36"/>
    <x v="0"/>
    <x v="1"/>
    <x v="1"/>
    <x v="268"/>
    <x v="2"/>
    <x v="2"/>
    <x v="2"/>
    <n v="770"/>
    <x v="3"/>
    <x v="29"/>
    <x v="11"/>
    <x v="0"/>
    <x v="77"/>
    <x v="3"/>
    <x v="2"/>
    <x v="2"/>
    <e v="#N/A"/>
    <x v="2"/>
    <x v="13"/>
    <x v="1"/>
    <x v="2"/>
    <x v="78"/>
    <x v="161"/>
    <x v="161"/>
    <x v="0"/>
    <x v="0"/>
    <x v="0"/>
    <s v="Groningen-Friesland-Drenthe"/>
    <x v="0"/>
    <x v="0"/>
    <x v="268"/>
    <x v="4"/>
    <x v="165"/>
    <x v="4"/>
    <x v="1"/>
    <x v="1"/>
    <x v="2"/>
    <x v="0"/>
    <x v="0"/>
    <m/>
    <n v="1"/>
    <x v="0"/>
    <n v="7"/>
    <n v="7"/>
    <x v="0"/>
  </r>
  <r>
    <x v="2186"/>
    <x v="1877"/>
    <n v="4"/>
    <s v="Hypotheekspecialist (intern)"/>
    <x v="1"/>
    <n v="2"/>
    <s v="Vast"/>
    <x v="212"/>
    <x v="211"/>
    <x v="53"/>
    <x v="36"/>
    <x v="0"/>
    <x v="1"/>
    <x v="1"/>
    <x v="269"/>
    <x v="2"/>
    <x v="2"/>
    <x v="2"/>
    <n v="770"/>
    <x v="3"/>
    <x v="27"/>
    <x v="11"/>
    <x v="0"/>
    <x v="78"/>
    <x v="3"/>
    <x v="2"/>
    <x v="2"/>
    <e v="#N/A"/>
    <x v="2"/>
    <x v="78"/>
    <x v="1"/>
    <x v="1"/>
    <x v="79"/>
    <x v="94"/>
    <x v="94"/>
    <x v="2"/>
    <x v="40"/>
    <x v="10"/>
    <s v="Groningen-Friesland-Drenthe"/>
    <x v="0"/>
    <x v="1"/>
    <x v="269"/>
    <x v="0"/>
    <x v="99"/>
    <x v="4"/>
    <x v="1"/>
    <x v="1"/>
    <x v="2"/>
    <x v="0"/>
    <x v="0"/>
    <m/>
    <n v="1"/>
    <x v="0"/>
    <n v="4"/>
    <n v="4"/>
    <x v="0"/>
  </r>
  <r>
    <x v="2187"/>
    <x v="1878"/>
    <n v="4"/>
    <s v="Hypotheekspecialist (intern)"/>
    <x v="1"/>
    <n v="2"/>
    <s v="Vast"/>
    <x v="212"/>
    <x v="211"/>
    <x v="53"/>
    <x v="36"/>
    <x v="0"/>
    <x v="1"/>
    <x v="1"/>
    <x v="270"/>
    <x v="2"/>
    <x v="2"/>
    <x v="2"/>
    <n v="770"/>
    <x v="3"/>
    <x v="26"/>
    <x v="11"/>
    <x v="0"/>
    <x v="65"/>
    <x v="3"/>
    <x v="2"/>
    <x v="2"/>
    <e v="#N/A"/>
    <x v="2"/>
    <x v="38"/>
    <x v="1"/>
    <x v="16"/>
    <x v="66"/>
    <x v="98"/>
    <x v="98"/>
    <x v="2"/>
    <x v="30"/>
    <x v="10"/>
    <s v="Groningen-Friesland-Drenthe"/>
    <x v="0"/>
    <x v="1"/>
    <x v="270"/>
    <x v="0"/>
    <x v="103"/>
    <x v="4"/>
    <x v="1"/>
    <x v="1"/>
    <x v="2"/>
    <x v="0"/>
    <x v="0"/>
    <m/>
    <n v="1"/>
    <x v="1"/>
    <n v="5"/>
    <n v="5"/>
    <x v="0"/>
  </r>
  <r>
    <x v="2188"/>
    <x v="611"/>
    <n v="4"/>
    <s v="Hypotheekspecialist (intern)"/>
    <x v="1"/>
    <n v="2"/>
    <s v="Vast"/>
    <x v="212"/>
    <x v="211"/>
    <x v="53"/>
    <x v="36"/>
    <x v="0"/>
    <x v="1"/>
    <x v="1"/>
    <x v="271"/>
    <x v="2"/>
    <x v="2"/>
    <x v="2"/>
    <n v="770"/>
    <x v="3"/>
    <x v="28"/>
    <x v="11"/>
    <x v="0"/>
    <x v="79"/>
    <x v="3"/>
    <x v="2"/>
    <x v="2"/>
    <e v="#N/A"/>
    <x v="2"/>
    <x v="30"/>
    <x v="1"/>
    <x v="1"/>
    <x v="80"/>
    <x v="155"/>
    <x v="155"/>
    <x v="0"/>
    <x v="0"/>
    <x v="0"/>
    <s v="Groningen-Friesland-Drenthe"/>
    <x v="0"/>
    <x v="0"/>
    <x v="271"/>
    <x v="0"/>
    <x v="159"/>
    <x v="4"/>
    <x v="1"/>
    <x v="1"/>
    <x v="2"/>
    <x v="0"/>
    <x v="0"/>
    <m/>
    <n v="1"/>
    <x v="1"/>
    <n v="15"/>
    <n v="15"/>
    <x v="0"/>
  </r>
  <r>
    <x v="2189"/>
    <x v="1879"/>
    <n v="4"/>
    <s v="Hypotheekspecialist (intern)"/>
    <x v="1"/>
    <n v="2"/>
    <s v="Vast"/>
    <x v="212"/>
    <x v="211"/>
    <x v="53"/>
    <x v="36"/>
    <x v="0"/>
    <x v="1"/>
    <x v="1"/>
    <x v="272"/>
    <x v="2"/>
    <x v="2"/>
    <x v="2"/>
    <n v="770"/>
    <x v="3"/>
    <x v="28"/>
    <x v="11"/>
    <x v="0"/>
    <x v="80"/>
    <x v="3"/>
    <x v="2"/>
    <x v="2"/>
    <e v="#N/A"/>
    <x v="2"/>
    <x v="34"/>
    <x v="1"/>
    <x v="7"/>
    <x v="81"/>
    <x v="4"/>
    <x v="4"/>
    <x v="2"/>
    <x v="41"/>
    <x v="10"/>
    <s v="Groningen-Friesland-Drenthe"/>
    <x v="0"/>
    <x v="1"/>
    <x v="272"/>
    <x v="0"/>
    <x v="4"/>
    <x v="4"/>
    <x v="1"/>
    <x v="1"/>
    <x v="2"/>
    <x v="0"/>
    <x v="0"/>
    <m/>
    <n v="1"/>
    <x v="0"/>
    <n v="4"/>
    <n v="4"/>
    <x v="0"/>
  </r>
  <r>
    <x v="2190"/>
    <x v="653"/>
    <n v="4"/>
    <s v="Hypotheekspecialist (intern)"/>
    <x v="1"/>
    <n v="2"/>
    <s v="Vast"/>
    <x v="212"/>
    <x v="211"/>
    <x v="53"/>
    <x v="36"/>
    <x v="0"/>
    <x v="1"/>
    <x v="1"/>
    <x v="273"/>
    <x v="2"/>
    <x v="2"/>
    <x v="2"/>
    <n v="770"/>
    <x v="3"/>
    <x v="28"/>
    <x v="11"/>
    <x v="0"/>
    <x v="79"/>
    <x v="3"/>
    <x v="2"/>
    <x v="2"/>
    <e v="#N/A"/>
    <x v="2"/>
    <x v="2"/>
    <x v="1"/>
    <x v="16"/>
    <x v="80"/>
    <x v="155"/>
    <x v="155"/>
    <x v="0"/>
    <x v="0"/>
    <x v="0"/>
    <s v="Groningen-Friesland-Drenthe"/>
    <x v="0"/>
    <x v="0"/>
    <x v="273"/>
    <x v="0"/>
    <x v="159"/>
    <x v="4"/>
    <x v="1"/>
    <x v="1"/>
    <x v="2"/>
    <x v="0"/>
    <x v="0"/>
    <m/>
    <n v="1"/>
    <x v="1"/>
    <n v="15"/>
    <n v="15"/>
    <x v="0"/>
  </r>
  <r>
    <x v="2191"/>
    <x v="1880"/>
    <n v="4"/>
    <s v="Hypotheekspecialist (intern)"/>
    <x v="1"/>
    <n v="2"/>
    <s v="Vast"/>
    <x v="212"/>
    <x v="211"/>
    <x v="53"/>
    <x v="36"/>
    <x v="0"/>
    <x v="1"/>
    <x v="1"/>
    <x v="274"/>
    <x v="2"/>
    <x v="2"/>
    <x v="2"/>
    <n v="770"/>
    <x v="3"/>
    <x v="26"/>
    <x v="11"/>
    <x v="0"/>
    <x v="81"/>
    <x v="3"/>
    <x v="2"/>
    <x v="2"/>
    <e v="#N/A"/>
    <x v="2"/>
    <x v="15"/>
    <x v="1"/>
    <x v="2"/>
    <x v="82"/>
    <x v="97"/>
    <x v="97"/>
    <x v="0"/>
    <x v="0"/>
    <x v="0"/>
    <s v="Groningen-Friesland-Drenthe"/>
    <x v="0"/>
    <x v="0"/>
    <x v="274"/>
    <x v="0"/>
    <x v="102"/>
    <x v="4"/>
    <x v="1"/>
    <x v="1"/>
    <x v="2"/>
    <x v="0"/>
    <x v="0"/>
    <m/>
    <n v="1"/>
    <x v="1"/>
    <n v="15"/>
    <n v="16"/>
    <x v="0"/>
  </r>
  <r>
    <x v="2192"/>
    <x v="565"/>
    <n v="4"/>
    <s v="Hypotheekspecialist (intern)"/>
    <x v="1"/>
    <n v="2"/>
    <s v="Vast"/>
    <x v="212"/>
    <x v="211"/>
    <x v="53"/>
    <x v="36"/>
    <x v="0"/>
    <x v="1"/>
    <x v="1"/>
    <x v="275"/>
    <x v="2"/>
    <x v="2"/>
    <x v="2"/>
    <n v="770"/>
    <x v="3"/>
    <x v="27"/>
    <x v="11"/>
    <x v="0"/>
    <x v="82"/>
    <x v="3"/>
    <x v="2"/>
    <x v="2"/>
    <e v="#N/A"/>
    <x v="2"/>
    <x v="7"/>
    <x v="2"/>
    <x v="9"/>
    <x v="83"/>
    <x v="87"/>
    <x v="87"/>
    <x v="0"/>
    <x v="0"/>
    <x v="0"/>
    <s v="Groningen-Friesland-Drenthe"/>
    <x v="0"/>
    <x v="0"/>
    <x v="275"/>
    <x v="0"/>
    <x v="92"/>
    <x v="4"/>
    <x v="1"/>
    <x v="1"/>
    <x v="2"/>
    <x v="0"/>
    <x v="0"/>
    <m/>
    <n v="1"/>
    <x v="1"/>
    <n v="12"/>
    <n v="13"/>
    <x v="0"/>
  </r>
  <r>
    <x v="2193"/>
    <x v="1881"/>
    <n v="4"/>
    <s v="Hypotheekspecialist (intern)"/>
    <x v="1"/>
    <n v="2"/>
    <s v="Vast"/>
    <x v="212"/>
    <x v="211"/>
    <x v="53"/>
    <x v="36"/>
    <x v="0"/>
    <x v="1"/>
    <x v="1"/>
    <x v="276"/>
    <x v="2"/>
    <x v="2"/>
    <x v="2"/>
    <n v="770"/>
    <x v="3"/>
    <x v="26"/>
    <x v="11"/>
    <x v="0"/>
    <x v="81"/>
    <x v="3"/>
    <x v="2"/>
    <x v="2"/>
    <e v="#N/A"/>
    <x v="2"/>
    <x v="10"/>
    <x v="1"/>
    <x v="16"/>
    <x v="82"/>
    <x v="97"/>
    <x v="97"/>
    <x v="0"/>
    <x v="0"/>
    <x v="0"/>
    <s v="Groningen-Friesland-Drenthe"/>
    <x v="0"/>
    <x v="0"/>
    <x v="276"/>
    <x v="0"/>
    <x v="102"/>
    <x v="4"/>
    <x v="1"/>
    <x v="1"/>
    <x v="2"/>
    <x v="0"/>
    <x v="0"/>
    <m/>
    <n v="1"/>
    <x v="1"/>
    <n v="15"/>
    <n v="16"/>
    <x v="0"/>
  </r>
  <r>
    <x v="2194"/>
    <x v="1622"/>
    <n v="4"/>
    <s v="Hypotheekspecialist (intern)"/>
    <x v="1"/>
    <n v="2"/>
    <s v="Vast"/>
    <x v="212"/>
    <x v="211"/>
    <x v="53"/>
    <x v="36"/>
    <x v="0"/>
    <x v="1"/>
    <x v="1"/>
    <x v="277"/>
    <x v="2"/>
    <x v="2"/>
    <x v="2"/>
    <n v="770"/>
    <x v="3"/>
    <x v="26"/>
    <x v="11"/>
    <x v="0"/>
    <x v="81"/>
    <x v="3"/>
    <x v="2"/>
    <x v="2"/>
    <e v="#N/A"/>
    <x v="2"/>
    <x v="2"/>
    <x v="2"/>
    <x v="27"/>
    <x v="82"/>
    <x v="98"/>
    <x v="98"/>
    <x v="0"/>
    <x v="0"/>
    <x v="0"/>
    <s v="Groningen-Friesland-Drenthe"/>
    <x v="0"/>
    <x v="0"/>
    <x v="277"/>
    <x v="0"/>
    <x v="103"/>
    <x v="4"/>
    <x v="1"/>
    <x v="1"/>
    <x v="2"/>
    <x v="0"/>
    <x v="0"/>
    <m/>
    <n v="1"/>
    <x v="1"/>
    <n v="5"/>
    <n v="5"/>
    <x v="0"/>
  </r>
  <r>
    <x v="2195"/>
    <x v="1882"/>
    <n v="4"/>
    <s v="Hypotheekspecialist (intern)"/>
    <x v="1"/>
    <n v="2"/>
    <s v="Vast"/>
    <x v="212"/>
    <x v="211"/>
    <x v="53"/>
    <x v="36"/>
    <x v="0"/>
    <x v="1"/>
    <x v="1"/>
    <x v="278"/>
    <x v="2"/>
    <x v="2"/>
    <x v="2"/>
    <n v="770"/>
    <x v="3"/>
    <x v="26"/>
    <x v="11"/>
    <x v="0"/>
    <x v="81"/>
    <x v="3"/>
    <x v="2"/>
    <x v="2"/>
    <e v="#N/A"/>
    <x v="2"/>
    <x v="27"/>
    <x v="1"/>
    <x v="1"/>
    <x v="82"/>
    <x v="97"/>
    <x v="97"/>
    <x v="0"/>
    <x v="0"/>
    <x v="0"/>
    <s v="Groningen-Friesland-Drenthe"/>
    <x v="0"/>
    <x v="0"/>
    <x v="278"/>
    <x v="0"/>
    <x v="102"/>
    <x v="4"/>
    <x v="1"/>
    <x v="1"/>
    <x v="2"/>
    <x v="0"/>
    <x v="0"/>
    <m/>
    <n v="1"/>
    <x v="1"/>
    <n v="15"/>
    <n v="16"/>
    <x v="0"/>
  </r>
  <r>
    <x v="2196"/>
    <x v="358"/>
    <n v="4"/>
    <s v="Hypotheekspecialist (intern)"/>
    <x v="1"/>
    <n v="2"/>
    <s v="Vast"/>
    <x v="212"/>
    <x v="211"/>
    <x v="53"/>
    <x v="36"/>
    <x v="0"/>
    <x v="1"/>
    <x v="1"/>
    <x v="279"/>
    <x v="2"/>
    <x v="2"/>
    <x v="2"/>
    <n v="770"/>
    <x v="3"/>
    <x v="27"/>
    <x v="11"/>
    <x v="0"/>
    <x v="82"/>
    <x v="3"/>
    <x v="2"/>
    <x v="2"/>
    <e v="#N/A"/>
    <x v="2"/>
    <x v="11"/>
    <x v="2"/>
    <x v="27"/>
    <x v="83"/>
    <x v="87"/>
    <x v="87"/>
    <x v="0"/>
    <x v="0"/>
    <x v="0"/>
    <s v="Groningen-Friesland-Drenthe"/>
    <x v="0"/>
    <x v="0"/>
    <x v="279"/>
    <x v="0"/>
    <x v="92"/>
    <x v="4"/>
    <x v="1"/>
    <x v="1"/>
    <x v="2"/>
    <x v="0"/>
    <x v="0"/>
    <m/>
    <n v="1"/>
    <x v="1"/>
    <n v="12"/>
    <n v="13"/>
    <x v="0"/>
  </r>
  <r>
    <x v="2197"/>
    <x v="1883"/>
    <n v="4"/>
    <s v="Hypotheekspecialist (intern)"/>
    <x v="1"/>
    <n v="2"/>
    <s v="Vast"/>
    <x v="212"/>
    <x v="211"/>
    <x v="53"/>
    <x v="36"/>
    <x v="0"/>
    <x v="1"/>
    <x v="1"/>
    <x v="280"/>
    <x v="2"/>
    <x v="2"/>
    <x v="2"/>
    <n v="770"/>
    <x v="3"/>
    <x v="27"/>
    <x v="11"/>
    <x v="0"/>
    <x v="82"/>
    <x v="3"/>
    <x v="2"/>
    <x v="2"/>
    <e v="#N/A"/>
    <x v="2"/>
    <x v="10"/>
    <x v="1"/>
    <x v="1"/>
    <x v="83"/>
    <x v="87"/>
    <x v="87"/>
    <x v="0"/>
    <x v="0"/>
    <x v="0"/>
    <s v="Groningen-Friesland-Drenthe"/>
    <x v="0"/>
    <x v="0"/>
    <x v="280"/>
    <x v="0"/>
    <x v="92"/>
    <x v="4"/>
    <x v="1"/>
    <x v="1"/>
    <x v="2"/>
    <x v="0"/>
    <x v="0"/>
    <m/>
    <n v="1"/>
    <x v="1"/>
    <n v="12"/>
    <n v="13"/>
    <x v="0"/>
  </r>
  <r>
    <x v="2198"/>
    <x v="1884"/>
    <n v="4"/>
    <s v="Hypotheekspecialist (intern)"/>
    <x v="1"/>
    <n v="2"/>
    <s v="Vast"/>
    <x v="212"/>
    <x v="211"/>
    <x v="53"/>
    <x v="36"/>
    <x v="0"/>
    <x v="1"/>
    <x v="1"/>
    <x v="281"/>
    <x v="2"/>
    <x v="2"/>
    <x v="2"/>
    <n v="770"/>
    <x v="3"/>
    <x v="27"/>
    <x v="11"/>
    <x v="0"/>
    <x v="82"/>
    <x v="3"/>
    <x v="2"/>
    <x v="2"/>
    <e v="#N/A"/>
    <x v="2"/>
    <x v="2"/>
    <x v="1"/>
    <x v="1"/>
    <x v="83"/>
    <x v="86"/>
    <x v="86"/>
    <x v="0"/>
    <x v="0"/>
    <x v="0"/>
    <s v="Groningen-Friesland-Drenthe"/>
    <x v="0"/>
    <x v="0"/>
    <x v="281"/>
    <x v="0"/>
    <x v="91"/>
    <x v="4"/>
    <x v="1"/>
    <x v="1"/>
    <x v="2"/>
    <x v="0"/>
    <x v="0"/>
    <m/>
    <n v="1"/>
    <x v="1"/>
    <n v="5"/>
    <n v="6"/>
    <x v="0"/>
  </r>
  <r>
    <x v="2199"/>
    <x v="1885"/>
    <n v="4"/>
    <s v="Hypotheekspecialist (intern)"/>
    <x v="1"/>
    <n v="2"/>
    <s v="Vast"/>
    <x v="212"/>
    <x v="211"/>
    <x v="53"/>
    <x v="36"/>
    <x v="0"/>
    <x v="1"/>
    <x v="1"/>
    <x v="282"/>
    <x v="2"/>
    <x v="2"/>
    <x v="2"/>
    <n v="770"/>
    <x v="3"/>
    <x v="26"/>
    <x v="11"/>
    <x v="0"/>
    <x v="83"/>
    <x v="3"/>
    <x v="2"/>
    <x v="2"/>
    <e v="#N/A"/>
    <x v="2"/>
    <x v="0"/>
    <x v="0"/>
    <x v="0"/>
    <x v="84"/>
    <x v="162"/>
    <x v="162"/>
    <x v="1"/>
    <x v="42"/>
    <x v="10"/>
    <s v="Groningen-Friesland-Drenthe"/>
    <x v="0"/>
    <x v="0"/>
    <x v="282"/>
    <x v="0"/>
    <x v="166"/>
    <x v="4"/>
    <x v="1"/>
    <x v="1"/>
    <x v="2"/>
    <x v="0"/>
    <x v="0"/>
    <m/>
    <n v="1"/>
    <x v="0"/>
    <n v="2"/>
    <n v="2"/>
    <x v="0"/>
  </r>
  <r>
    <x v="2200"/>
    <x v="1886"/>
    <n v="4"/>
    <s v="Hypotheekspecialist (intern)"/>
    <x v="1"/>
    <n v="2"/>
    <s v="Vast"/>
    <x v="212"/>
    <x v="211"/>
    <x v="53"/>
    <x v="36"/>
    <x v="0"/>
    <x v="1"/>
    <x v="1"/>
    <x v="283"/>
    <x v="2"/>
    <x v="2"/>
    <x v="2"/>
    <n v="770"/>
    <x v="3"/>
    <x v="28"/>
    <x v="11"/>
    <x v="0"/>
    <x v="79"/>
    <x v="3"/>
    <x v="2"/>
    <x v="2"/>
    <e v="#N/A"/>
    <x v="2"/>
    <x v="6"/>
    <x v="2"/>
    <x v="12"/>
    <x v="80"/>
    <x v="155"/>
    <x v="155"/>
    <x v="0"/>
    <x v="0"/>
    <x v="0"/>
    <s v="Groningen-Friesland-Drenthe"/>
    <x v="0"/>
    <x v="0"/>
    <x v="283"/>
    <x v="0"/>
    <x v="159"/>
    <x v="4"/>
    <x v="1"/>
    <x v="1"/>
    <x v="2"/>
    <x v="0"/>
    <x v="0"/>
    <m/>
    <n v="1"/>
    <x v="1"/>
    <n v="15"/>
    <n v="15"/>
    <x v="0"/>
  </r>
  <r>
    <x v="2201"/>
    <x v="1887"/>
    <n v="4"/>
    <s v="Hypotheekspecialist (intern)"/>
    <x v="1"/>
    <n v="2"/>
    <s v="Vast"/>
    <x v="212"/>
    <x v="211"/>
    <x v="53"/>
    <x v="36"/>
    <x v="0"/>
    <x v="1"/>
    <x v="1"/>
    <x v="284"/>
    <x v="2"/>
    <x v="2"/>
    <x v="2"/>
    <n v="770"/>
    <x v="3"/>
    <x v="26"/>
    <x v="11"/>
    <x v="0"/>
    <x v="81"/>
    <x v="3"/>
    <x v="2"/>
    <x v="2"/>
    <e v="#N/A"/>
    <x v="2"/>
    <x v="8"/>
    <x v="2"/>
    <x v="3"/>
    <x v="82"/>
    <x v="97"/>
    <x v="97"/>
    <x v="0"/>
    <x v="0"/>
    <x v="0"/>
    <s v="Groningen-Friesland-Drenthe"/>
    <x v="0"/>
    <x v="0"/>
    <x v="284"/>
    <x v="0"/>
    <x v="102"/>
    <x v="4"/>
    <x v="1"/>
    <x v="1"/>
    <x v="2"/>
    <x v="0"/>
    <x v="0"/>
    <m/>
    <n v="1"/>
    <x v="1"/>
    <n v="15"/>
    <n v="16"/>
    <x v="0"/>
  </r>
  <r>
    <x v="2202"/>
    <x v="1888"/>
    <n v="4"/>
    <s v="Hypotheekspecialist (intern)"/>
    <x v="1"/>
    <n v="2"/>
    <s v="Vast"/>
    <x v="212"/>
    <x v="211"/>
    <x v="53"/>
    <x v="36"/>
    <x v="0"/>
    <x v="1"/>
    <x v="1"/>
    <x v="285"/>
    <x v="2"/>
    <x v="2"/>
    <x v="2"/>
    <n v="770"/>
    <x v="3"/>
    <x v="27"/>
    <x v="11"/>
    <x v="0"/>
    <x v="82"/>
    <x v="3"/>
    <x v="2"/>
    <x v="2"/>
    <e v="#N/A"/>
    <x v="2"/>
    <x v="11"/>
    <x v="1"/>
    <x v="13"/>
    <x v="83"/>
    <x v="87"/>
    <x v="87"/>
    <x v="0"/>
    <x v="0"/>
    <x v="0"/>
    <s v="Groningen-Friesland-Drenthe"/>
    <x v="0"/>
    <x v="0"/>
    <x v="285"/>
    <x v="0"/>
    <x v="92"/>
    <x v="4"/>
    <x v="1"/>
    <x v="1"/>
    <x v="2"/>
    <x v="0"/>
    <x v="0"/>
    <m/>
    <n v="1"/>
    <x v="1"/>
    <n v="12"/>
    <n v="13"/>
    <x v="0"/>
  </r>
  <r>
    <x v="2203"/>
    <x v="136"/>
    <n v="4"/>
    <s v="Hypotheekspecialist (intern)"/>
    <x v="1"/>
    <n v="2"/>
    <s v="Vast"/>
    <x v="212"/>
    <x v="211"/>
    <x v="53"/>
    <x v="36"/>
    <x v="0"/>
    <x v="1"/>
    <x v="1"/>
    <x v="286"/>
    <x v="2"/>
    <x v="2"/>
    <x v="2"/>
    <n v="770"/>
    <x v="3"/>
    <x v="27"/>
    <x v="11"/>
    <x v="0"/>
    <x v="82"/>
    <x v="3"/>
    <x v="2"/>
    <x v="2"/>
    <e v="#N/A"/>
    <x v="2"/>
    <x v="0"/>
    <x v="0"/>
    <x v="0"/>
    <x v="83"/>
    <x v="87"/>
    <x v="87"/>
    <x v="0"/>
    <x v="0"/>
    <x v="0"/>
    <s v="Groningen-Friesland-Drenthe"/>
    <x v="0"/>
    <x v="0"/>
    <x v="286"/>
    <x v="0"/>
    <x v="92"/>
    <x v="4"/>
    <x v="1"/>
    <x v="1"/>
    <x v="2"/>
    <x v="0"/>
    <x v="0"/>
    <m/>
    <n v="1"/>
    <x v="1"/>
    <n v="12"/>
    <n v="13"/>
    <x v="0"/>
  </r>
  <r>
    <x v="2204"/>
    <x v="309"/>
    <n v="4"/>
    <s v="Hypotheekspecialist (intern)"/>
    <x v="1"/>
    <n v="2"/>
    <s v="Vast"/>
    <x v="212"/>
    <x v="211"/>
    <x v="53"/>
    <x v="36"/>
    <x v="0"/>
    <x v="1"/>
    <x v="1"/>
    <x v="287"/>
    <x v="2"/>
    <x v="2"/>
    <x v="2"/>
    <n v="770"/>
    <x v="3"/>
    <x v="28"/>
    <x v="11"/>
    <x v="0"/>
    <x v="79"/>
    <x v="3"/>
    <x v="2"/>
    <x v="2"/>
    <e v="#N/A"/>
    <x v="2"/>
    <x v="9"/>
    <x v="1"/>
    <x v="9"/>
    <x v="80"/>
    <x v="155"/>
    <x v="155"/>
    <x v="0"/>
    <x v="0"/>
    <x v="0"/>
    <s v="Groningen-Friesland-Drenthe"/>
    <x v="0"/>
    <x v="0"/>
    <x v="287"/>
    <x v="0"/>
    <x v="159"/>
    <x v="4"/>
    <x v="1"/>
    <x v="1"/>
    <x v="2"/>
    <x v="0"/>
    <x v="0"/>
    <m/>
    <n v="1"/>
    <x v="1"/>
    <n v="15"/>
    <n v="15"/>
    <x v="0"/>
  </r>
  <r>
    <x v="2205"/>
    <x v="1889"/>
    <n v="4"/>
    <s v="Hypotheekspecialist (intern)"/>
    <x v="1"/>
    <n v="2"/>
    <s v="Vast"/>
    <x v="212"/>
    <x v="211"/>
    <x v="53"/>
    <x v="36"/>
    <x v="0"/>
    <x v="1"/>
    <x v="1"/>
    <x v="288"/>
    <x v="2"/>
    <x v="2"/>
    <x v="2"/>
    <n v="770"/>
    <x v="3"/>
    <x v="26"/>
    <x v="11"/>
    <x v="0"/>
    <x v="75"/>
    <x v="3"/>
    <x v="2"/>
    <x v="2"/>
    <e v="#N/A"/>
    <x v="2"/>
    <x v="0"/>
    <x v="0"/>
    <x v="0"/>
    <x v="76"/>
    <x v="160"/>
    <x v="160"/>
    <x v="2"/>
    <x v="39"/>
    <x v="10"/>
    <s v="Groningen-Friesland-Drenthe"/>
    <x v="0"/>
    <x v="1"/>
    <x v="288"/>
    <x v="0"/>
    <x v="164"/>
    <x v="4"/>
    <x v="1"/>
    <x v="1"/>
    <x v="2"/>
    <x v="0"/>
    <x v="0"/>
    <m/>
    <n v="1"/>
    <x v="1"/>
    <n v="5"/>
    <n v="5"/>
    <x v="0"/>
  </r>
  <r>
    <x v="2206"/>
    <x v="1890"/>
    <n v="4"/>
    <s v="Hypotheekspecialist (intern)"/>
    <x v="1"/>
    <n v="2"/>
    <s v="Vast"/>
    <x v="212"/>
    <x v="211"/>
    <x v="53"/>
    <x v="36"/>
    <x v="0"/>
    <x v="1"/>
    <x v="1"/>
    <x v="289"/>
    <x v="2"/>
    <x v="2"/>
    <x v="2"/>
    <n v="770"/>
    <x v="3"/>
    <x v="26"/>
    <x v="11"/>
    <x v="0"/>
    <x v="81"/>
    <x v="3"/>
    <x v="2"/>
    <x v="2"/>
    <e v="#N/A"/>
    <x v="2"/>
    <x v="21"/>
    <x v="1"/>
    <x v="1"/>
    <x v="82"/>
    <x v="97"/>
    <x v="97"/>
    <x v="0"/>
    <x v="0"/>
    <x v="0"/>
    <s v="Groningen-Friesland-Drenthe"/>
    <x v="0"/>
    <x v="0"/>
    <x v="289"/>
    <x v="0"/>
    <x v="102"/>
    <x v="4"/>
    <x v="1"/>
    <x v="1"/>
    <x v="2"/>
    <x v="0"/>
    <x v="0"/>
    <m/>
    <n v="1"/>
    <x v="1"/>
    <n v="15"/>
    <n v="16"/>
    <x v="0"/>
  </r>
  <r>
    <x v="2207"/>
    <x v="1891"/>
    <n v="4"/>
    <s v="Hypotheekspecialist (intern)"/>
    <x v="1"/>
    <n v="2"/>
    <s v="Vast"/>
    <x v="212"/>
    <x v="211"/>
    <x v="53"/>
    <x v="36"/>
    <x v="0"/>
    <x v="1"/>
    <x v="1"/>
    <x v="290"/>
    <x v="2"/>
    <x v="2"/>
    <x v="2"/>
    <n v="770"/>
    <x v="3"/>
    <x v="26"/>
    <x v="11"/>
    <x v="0"/>
    <x v="81"/>
    <x v="3"/>
    <x v="2"/>
    <x v="2"/>
    <e v="#N/A"/>
    <x v="2"/>
    <x v="14"/>
    <x v="1"/>
    <x v="16"/>
    <x v="82"/>
    <x v="97"/>
    <x v="97"/>
    <x v="0"/>
    <x v="0"/>
    <x v="0"/>
    <s v="Groningen-Friesland-Drenthe"/>
    <x v="0"/>
    <x v="0"/>
    <x v="290"/>
    <x v="0"/>
    <x v="102"/>
    <x v="4"/>
    <x v="1"/>
    <x v="1"/>
    <x v="2"/>
    <x v="0"/>
    <x v="0"/>
    <m/>
    <n v="1"/>
    <x v="1"/>
    <n v="15"/>
    <n v="16"/>
    <x v="0"/>
  </r>
  <r>
    <x v="2208"/>
    <x v="1892"/>
    <n v="4"/>
    <s v="Hypotheekspecialist (intern)"/>
    <x v="1"/>
    <n v="2"/>
    <s v="Vast"/>
    <x v="212"/>
    <x v="211"/>
    <x v="53"/>
    <x v="36"/>
    <x v="0"/>
    <x v="1"/>
    <x v="1"/>
    <x v="291"/>
    <x v="2"/>
    <x v="2"/>
    <x v="2"/>
    <n v="770"/>
    <x v="3"/>
    <x v="26"/>
    <x v="11"/>
    <x v="0"/>
    <x v="83"/>
    <x v="3"/>
    <x v="2"/>
    <x v="2"/>
    <e v="#N/A"/>
    <x v="2"/>
    <x v="0"/>
    <x v="0"/>
    <x v="0"/>
    <x v="84"/>
    <x v="92"/>
    <x v="92"/>
    <x v="2"/>
    <x v="42"/>
    <x v="10"/>
    <s v="Groningen-Friesland-Drenthe"/>
    <x v="0"/>
    <x v="1"/>
    <x v="291"/>
    <x v="0"/>
    <x v="97"/>
    <x v="4"/>
    <x v="1"/>
    <x v="1"/>
    <x v="2"/>
    <x v="0"/>
    <x v="0"/>
    <m/>
    <n v="1"/>
    <x v="0"/>
    <n v="2"/>
    <n v="3"/>
    <x v="0"/>
  </r>
  <r>
    <x v="2209"/>
    <x v="1893"/>
    <n v="4"/>
    <s v="Hypotheekspecialist (intern)"/>
    <x v="1"/>
    <n v="2"/>
    <s v="Vast"/>
    <x v="212"/>
    <x v="211"/>
    <x v="53"/>
    <x v="36"/>
    <x v="0"/>
    <x v="1"/>
    <x v="1"/>
    <x v="292"/>
    <x v="2"/>
    <x v="2"/>
    <x v="2"/>
    <n v="770"/>
    <x v="3"/>
    <x v="26"/>
    <x v="11"/>
    <x v="0"/>
    <x v="81"/>
    <x v="3"/>
    <x v="2"/>
    <x v="2"/>
    <e v="#N/A"/>
    <x v="2"/>
    <x v="36"/>
    <x v="1"/>
    <x v="2"/>
    <x v="82"/>
    <x v="97"/>
    <x v="97"/>
    <x v="0"/>
    <x v="0"/>
    <x v="0"/>
    <s v="Groningen-Friesland-Drenthe"/>
    <x v="0"/>
    <x v="0"/>
    <x v="292"/>
    <x v="0"/>
    <x v="102"/>
    <x v="4"/>
    <x v="1"/>
    <x v="1"/>
    <x v="2"/>
    <x v="0"/>
    <x v="0"/>
    <m/>
    <n v="1"/>
    <x v="1"/>
    <n v="15"/>
    <n v="16"/>
    <x v="0"/>
  </r>
  <r>
    <x v="2210"/>
    <x v="446"/>
    <n v="4"/>
    <s v="Hypotheekspecialist (intern)"/>
    <x v="1"/>
    <n v="2"/>
    <s v="Vast"/>
    <x v="212"/>
    <x v="211"/>
    <x v="53"/>
    <x v="36"/>
    <x v="0"/>
    <x v="1"/>
    <x v="1"/>
    <x v="293"/>
    <x v="2"/>
    <x v="2"/>
    <x v="2"/>
    <n v="770"/>
    <x v="3"/>
    <x v="28"/>
    <x v="11"/>
    <x v="0"/>
    <x v="79"/>
    <x v="3"/>
    <x v="2"/>
    <x v="2"/>
    <e v="#N/A"/>
    <x v="2"/>
    <x v="15"/>
    <x v="1"/>
    <x v="4"/>
    <x v="80"/>
    <x v="155"/>
    <x v="155"/>
    <x v="0"/>
    <x v="0"/>
    <x v="0"/>
    <s v="Groningen-Friesland-Drenthe"/>
    <x v="0"/>
    <x v="0"/>
    <x v="293"/>
    <x v="0"/>
    <x v="159"/>
    <x v="4"/>
    <x v="1"/>
    <x v="1"/>
    <x v="2"/>
    <x v="0"/>
    <x v="0"/>
    <m/>
    <n v="1"/>
    <x v="1"/>
    <n v="15"/>
    <n v="15"/>
    <x v="0"/>
  </r>
  <r>
    <x v="2211"/>
    <x v="1894"/>
    <n v="4"/>
    <s v="Hypotheekspecialist (intern)"/>
    <x v="1"/>
    <n v="2"/>
    <s v="Vast"/>
    <x v="212"/>
    <x v="211"/>
    <x v="53"/>
    <x v="36"/>
    <x v="0"/>
    <x v="1"/>
    <x v="1"/>
    <x v="294"/>
    <x v="2"/>
    <x v="2"/>
    <x v="2"/>
    <n v="770"/>
    <x v="3"/>
    <x v="27"/>
    <x v="11"/>
    <x v="0"/>
    <x v="84"/>
    <x v="3"/>
    <x v="2"/>
    <x v="2"/>
    <e v="#N/A"/>
    <x v="2"/>
    <x v="79"/>
    <x v="1"/>
    <x v="31"/>
    <x v="85"/>
    <x v="88"/>
    <x v="88"/>
    <x v="1"/>
    <x v="43"/>
    <x v="10"/>
    <s v="Groningen-Friesland-Drenthe"/>
    <x v="0"/>
    <x v="0"/>
    <x v="294"/>
    <x v="0"/>
    <x v="93"/>
    <x v="4"/>
    <x v="1"/>
    <x v="1"/>
    <x v="2"/>
    <x v="0"/>
    <x v="0"/>
    <m/>
    <n v="1"/>
    <x v="0"/>
    <n v="4"/>
    <n v="4"/>
    <x v="0"/>
  </r>
  <r>
    <x v="2212"/>
    <x v="1895"/>
    <n v="4"/>
    <s v="Hypotheekspecialist (intern)"/>
    <x v="1"/>
    <n v="2"/>
    <s v="Vast"/>
    <x v="212"/>
    <x v="211"/>
    <x v="53"/>
    <x v="36"/>
    <x v="0"/>
    <x v="1"/>
    <x v="1"/>
    <x v="295"/>
    <x v="2"/>
    <x v="2"/>
    <x v="2"/>
    <n v="770"/>
    <x v="3"/>
    <x v="28"/>
    <x v="11"/>
    <x v="0"/>
    <x v="79"/>
    <x v="3"/>
    <x v="2"/>
    <x v="2"/>
    <e v="#N/A"/>
    <x v="2"/>
    <x v="3"/>
    <x v="2"/>
    <x v="8"/>
    <x v="80"/>
    <x v="155"/>
    <x v="155"/>
    <x v="0"/>
    <x v="0"/>
    <x v="0"/>
    <s v="Groningen-Friesland-Drenthe"/>
    <x v="0"/>
    <x v="0"/>
    <x v="295"/>
    <x v="0"/>
    <x v="159"/>
    <x v="4"/>
    <x v="1"/>
    <x v="1"/>
    <x v="2"/>
    <x v="0"/>
    <x v="0"/>
    <m/>
    <n v="1"/>
    <x v="1"/>
    <n v="15"/>
    <n v="15"/>
    <x v="0"/>
  </r>
  <r>
    <x v="2213"/>
    <x v="1896"/>
    <n v="4"/>
    <s v="Hypotheekspecialist (intern)"/>
    <x v="1"/>
    <n v="2"/>
    <s v="Vast"/>
    <x v="212"/>
    <x v="211"/>
    <x v="53"/>
    <x v="36"/>
    <x v="0"/>
    <x v="1"/>
    <x v="1"/>
    <x v="296"/>
    <x v="2"/>
    <x v="2"/>
    <x v="2"/>
    <n v="770"/>
    <x v="3"/>
    <x v="28"/>
    <x v="11"/>
    <x v="0"/>
    <x v="69"/>
    <x v="3"/>
    <x v="2"/>
    <x v="2"/>
    <e v="#N/A"/>
    <x v="2"/>
    <x v="80"/>
    <x v="1"/>
    <x v="1"/>
    <x v="70"/>
    <x v="4"/>
    <x v="4"/>
    <x v="1"/>
    <x v="34"/>
    <x v="10"/>
    <s v="Groningen-Friesland-Drenthe"/>
    <x v="0"/>
    <x v="0"/>
    <x v="296"/>
    <x v="0"/>
    <x v="4"/>
    <x v="4"/>
    <x v="1"/>
    <x v="1"/>
    <x v="2"/>
    <x v="0"/>
    <x v="0"/>
    <m/>
    <n v="1"/>
    <x v="1"/>
    <n v="4"/>
    <n v="4"/>
    <x v="0"/>
  </r>
  <r>
    <x v="2214"/>
    <x v="1897"/>
    <n v="4"/>
    <s v="Hypotheekspecialist (intern)"/>
    <x v="1"/>
    <n v="2"/>
    <s v="Vast"/>
    <x v="212"/>
    <x v="211"/>
    <x v="53"/>
    <x v="36"/>
    <x v="0"/>
    <x v="1"/>
    <x v="1"/>
    <x v="297"/>
    <x v="2"/>
    <x v="2"/>
    <x v="2"/>
    <n v="770"/>
    <x v="3"/>
    <x v="28"/>
    <x v="11"/>
    <x v="0"/>
    <x v="69"/>
    <x v="3"/>
    <x v="2"/>
    <x v="2"/>
    <e v="#N/A"/>
    <x v="2"/>
    <x v="80"/>
    <x v="1"/>
    <x v="1"/>
    <x v="70"/>
    <x v="163"/>
    <x v="163"/>
    <x v="2"/>
    <x v="34"/>
    <x v="10"/>
    <s v="Groningen-Friesland-Drenthe"/>
    <x v="0"/>
    <x v="1"/>
    <x v="297"/>
    <x v="0"/>
    <x v="167"/>
    <x v="4"/>
    <x v="1"/>
    <x v="1"/>
    <x v="2"/>
    <x v="0"/>
    <x v="0"/>
    <m/>
    <n v="1"/>
    <x v="0"/>
    <n v="3"/>
    <n v="3"/>
    <x v="0"/>
  </r>
  <r>
    <x v="2215"/>
    <x v="1898"/>
    <n v="4"/>
    <s v="Hypotheekspecialist (intern)"/>
    <x v="1"/>
    <n v="2"/>
    <s v="Vast"/>
    <x v="212"/>
    <x v="211"/>
    <x v="53"/>
    <x v="36"/>
    <x v="0"/>
    <x v="1"/>
    <x v="1"/>
    <x v="298"/>
    <x v="2"/>
    <x v="2"/>
    <x v="2"/>
    <n v="770"/>
    <x v="3"/>
    <x v="26"/>
    <x v="11"/>
    <x v="0"/>
    <x v="75"/>
    <x v="3"/>
    <x v="2"/>
    <x v="2"/>
    <e v="#N/A"/>
    <x v="2"/>
    <x v="62"/>
    <x v="1"/>
    <x v="1"/>
    <x v="76"/>
    <x v="160"/>
    <x v="160"/>
    <x v="2"/>
    <x v="39"/>
    <x v="10"/>
    <s v="Groningen-Friesland-Drenthe"/>
    <x v="0"/>
    <x v="1"/>
    <x v="298"/>
    <x v="0"/>
    <x v="164"/>
    <x v="4"/>
    <x v="1"/>
    <x v="1"/>
    <x v="2"/>
    <x v="0"/>
    <x v="0"/>
    <m/>
    <n v="1"/>
    <x v="1"/>
    <n v="5"/>
    <n v="5"/>
    <x v="0"/>
  </r>
  <r>
    <x v="2216"/>
    <x v="1899"/>
    <n v="4"/>
    <s v="Hypotheekspecialist (intern)"/>
    <x v="1"/>
    <n v="2"/>
    <s v="Vast"/>
    <x v="212"/>
    <x v="211"/>
    <x v="53"/>
    <x v="36"/>
    <x v="0"/>
    <x v="1"/>
    <x v="1"/>
    <x v="299"/>
    <x v="2"/>
    <x v="2"/>
    <x v="2"/>
    <n v="770"/>
    <x v="3"/>
    <x v="26"/>
    <x v="11"/>
    <x v="0"/>
    <x v="65"/>
    <x v="3"/>
    <x v="2"/>
    <x v="2"/>
    <e v="#N/A"/>
    <x v="2"/>
    <x v="2"/>
    <x v="1"/>
    <x v="13"/>
    <x v="66"/>
    <x v="157"/>
    <x v="157"/>
    <x v="1"/>
    <x v="30"/>
    <x v="10"/>
    <s v="Nietgevonden in MikeConijn"/>
    <x v="1"/>
    <x v="0"/>
    <x v="299"/>
    <x v="0"/>
    <x v="161"/>
    <x v="4"/>
    <x v="1"/>
    <x v="1"/>
    <x v="2"/>
    <x v="0"/>
    <x v="0"/>
    <m/>
    <n v="1"/>
    <x v="1"/>
    <n v="7"/>
    <n v="7"/>
    <x v="0"/>
  </r>
  <r>
    <x v="2217"/>
    <x v="1900"/>
    <n v="4"/>
    <s v="Hypotheekspecialist (intern)"/>
    <x v="1"/>
    <n v="2"/>
    <s v="Vast"/>
    <x v="212"/>
    <x v="211"/>
    <x v="53"/>
    <x v="36"/>
    <x v="0"/>
    <x v="1"/>
    <x v="1"/>
    <x v="300"/>
    <x v="2"/>
    <x v="2"/>
    <x v="2"/>
    <n v="770"/>
    <x v="3"/>
    <x v="26"/>
    <x v="11"/>
    <x v="0"/>
    <x v="85"/>
    <x v="3"/>
    <x v="2"/>
    <x v="2"/>
    <e v="#N/A"/>
    <x v="2"/>
    <x v="81"/>
    <x v="1"/>
    <x v="2"/>
    <x v="86"/>
    <x v="162"/>
    <x v="162"/>
    <x v="2"/>
    <x v="44"/>
    <x v="10"/>
    <s v="Groningen-Friesland-Drenthe"/>
    <x v="0"/>
    <x v="1"/>
    <x v="300"/>
    <x v="0"/>
    <x v="166"/>
    <x v="4"/>
    <x v="1"/>
    <x v="1"/>
    <x v="2"/>
    <x v="0"/>
    <x v="0"/>
    <m/>
    <n v="1"/>
    <x v="1"/>
    <n v="2"/>
    <n v="2"/>
    <x v="0"/>
  </r>
  <r>
    <x v="2218"/>
    <x v="138"/>
    <n v="4"/>
    <s v="Hypotheekspecialist (intern)"/>
    <x v="1"/>
    <n v="2"/>
    <s v="Vast"/>
    <x v="212"/>
    <x v="211"/>
    <x v="53"/>
    <x v="36"/>
    <x v="0"/>
    <x v="1"/>
    <x v="1"/>
    <x v="301"/>
    <x v="2"/>
    <x v="2"/>
    <x v="2"/>
    <n v="770"/>
    <x v="3"/>
    <x v="28"/>
    <x v="11"/>
    <x v="0"/>
    <x v="67"/>
    <x v="3"/>
    <x v="2"/>
    <x v="2"/>
    <e v="#N/A"/>
    <x v="2"/>
    <x v="45"/>
    <x v="1"/>
    <x v="1"/>
    <x v="68"/>
    <x v="155"/>
    <x v="155"/>
    <x v="2"/>
    <x v="32"/>
    <x v="10"/>
    <s v="Groningen-Friesland-Drenthe"/>
    <x v="0"/>
    <x v="1"/>
    <x v="301"/>
    <x v="0"/>
    <x v="159"/>
    <x v="4"/>
    <x v="1"/>
    <x v="1"/>
    <x v="2"/>
    <x v="0"/>
    <x v="0"/>
    <m/>
    <n v="1"/>
    <x v="1"/>
    <n v="15"/>
    <n v="15"/>
    <x v="0"/>
  </r>
  <r>
    <x v="2219"/>
    <x v="1175"/>
    <n v="4"/>
    <s v="Hypotheekspecialist (intern)"/>
    <x v="1"/>
    <n v="2"/>
    <s v="Vast"/>
    <x v="212"/>
    <x v="211"/>
    <x v="53"/>
    <x v="36"/>
    <x v="0"/>
    <x v="1"/>
    <x v="1"/>
    <x v="302"/>
    <x v="2"/>
    <x v="2"/>
    <x v="2"/>
    <n v="770"/>
    <x v="3"/>
    <x v="27"/>
    <x v="11"/>
    <x v="0"/>
    <x v="86"/>
    <x v="3"/>
    <x v="2"/>
    <x v="2"/>
    <e v="#N/A"/>
    <x v="2"/>
    <x v="24"/>
    <x v="1"/>
    <x v="46"/>
    <x v="87"/>
    <x v="88"/>
    <x v="88"/>
    <x v="2"/>
    <x v="45"/>
    <x v="10"/>
    <s v="Groningen-Friesland-Drenthe"/>
    <x v="0"/>
    <x v="1"/>
    <x v="302"/>
    <x v="0"/>
    <x v="93"/>
    <x v="4"/>
    <x v="1"/>
    <x v="1"/>
    <x v="2"/>
    <x v="0"/>
    <x v="0"/>
    <m/>
    <n v="1"/>
    <x v="1"/>
    <n v="4"/>
    <n v="4"/>
    <x v="0"/>
  </r>
  <r>
    <x v="2220"/>
    <x v="1901"/>
    <n v="4"/>
    <s v="Hypotheekspecialist (intern)"/>
    <x v="1"/>
    <n v="2"/>
    <s v="Vast"/>
    <x v="212"/>
    <x v="211"/>
    <x v="53"/>
    <x v="36"/>
    <x v="0"/>
    <x v="1"/>
    <x v="1"/>
    <x v="303"/>
    <x v="2"/>
    <x v="2"/>
    <x v="2"/>
    <n v="770"/>
    <x v="3"/>
    <x v="27"/>
    <x v="11"/>
    <x v="0"/>
    <x v="86"/>
    <x v="3"/>
    <x v="2"/>
    <x v="2"/>
    <e v="#N/A"/>
    <x v="2"/>
    <x v="2"/>
    <x v="1"/>
    <x v="14"/>
    <x v="87"/>
    <x v="88"/>
    <x v="88"/>
    <x v="2"/>
    <x v="45"/>
    <x v="10"/>
    <s v="Groningen-Friesland-Drenthe"/>
    <x v="0"/>
    <x v="1"/>
    <x v="303"/>
    <x v="0"/>
    <x v="93"/>
    <x v="4"/>
    <x v="1"/>
    <x v="1"/>
    <x v="2"/>
    <x v="0"/>
    <x v="0"/>
    <m/>
    <n v="1"/>
    <x v="1"/>
    <n v="4"/>
    <n v="4"/>
    <x v="0"/>
  </r>
  <r>
    <x v="2221"/>
    <x v="122"/>
    <n v="4"/>
    <s v="Hypotheekspecialist (intern)"/>
    <x v="1"/>
    <n v="2"/>
    <s v="Vast"/>
    <x v="212"/>
    <x v="211"/>
    <x v="53"/>
    <x v="36"/>
    <x v="0"/>
    <x v="1"/>
    <x v="1"/>
    <x v="304"/>
    <x v="2"/>
    <x v="2"/>
    <x v="2"/>
    <n v="770"/>
    <x v="3"/>
    <x v="27"/>
    <x v="11"/>
    <x v="0"/>
    <x v="84"/>
    <x v="3"/>
    <x v="2"/>
    <x v="2"/>
    <e v="#N/A"/>
    <x v="2"/>
    <x v="0"/>
    <x v="0"/>
    <x v="0"/>
    <x v="85"/>
    <x v="164"/>
    <x v="164"/>
    <x v="2"/>
    <x v="43"/>
    <x v="10"/>
    <s v="Groningen-Friesland-Drenthe"/>
    <x v="0"/>
    <x v="1"/>
    <x v="304"/>
    <x v="0"/>
    <x v="168"/>
    <x v="4"/>
    <x v="1"/>
    <x v="1"/>
    <x v="2"/>
    <x v="0"/>
    <x v="0"/>
    <m/>
    <n v="1"/>
    <x v="0"/>
    <n v="3"/>
    <n v="3"/>
    <x v="0"/>
  </r>
  <r>
    <x v="2222"/>
    <x v="1902"/>
    <n v="4"/>
    <s v="Hypotheekspecialist (intern)"/>
    <x v="1"/>
    <n v="2"/>
    <s v="Vast"/>
    <x v="212"/>
    <x v="211"/>
    <x v="53"/>
    <x v="36"/>
    <x v="0"/>
    <x v="1"/>
    <x v="1"/>
    <x v="305"/>
    <x v="2"/>
    <x v="2"/>
    <x v="2"/>
    <n v="770"/>
    <x v="3"/>
    <x v="28"/>
    <x v="11"/>
    <x v="0"/>
    <x v="79"/>
    <x v="3"/>
    <x v="2"/>
    <x v="2"/>
    <e v="#N/A"/>
    <x v="2"/>
    <x v="0"/>
    <x v="0"/>
    <x v="0"/>
    <x v="80"/>
    <x v="155"/>
    <x v="155"/>
    <x v="0"/>
    <x v="0"/>
    <x v="0"/>
    <s v="Groningen-Friesland-Drenthe"/>
    <x v="0"/>
    <x v="0"/>
    <x v="305"/>
    <x v="0"/>
    <x v="159"/>
    <x v="4"/>
    <x v="1"/>
    <x v="1"/>
    <x v="2"/>
    <x v="0"/>
    <x v="0"/>
    <m/>
    <n v="1"/>
    <x v="1"/>
    <n v="15"/>
    <n v="15"/>
    <x v="0"/>
  </r>
  <r>
    <x v="2223"/>
    <x v="1903"/>
    <n v="4"/>
    <s v="Hypotheekspecialist (intern)"/>
    <x v="1"/>
    <n v="2"/>
    <s v="Vast"/>
    <x v="212"/>
    <x v="211"/>
    <x v="53"/>
    <x v="36"/>
    <x v="0"/>
    <x v="1"/>
    <x v="1"/>
    <x v="306"/>
    <x v="2"/>
    <x v="2"/>
    <x v="2"/>
    <n v="770"/>
    <x v="3"/>
    <x v="26"/>
    <x v="11"/>
    <x v="0"/>
    <x v="65"/>
    <x v="3"/>
    <x v="2"/>
    <x v="2"/>
    <e v="#N/A"/>
    <x v="2"/>
    <x v="0"/>
    <x v="0"/>
    <x v="0"/>
    <x v="66"/>
    <x v="98"/>
    <x v="98"/>
    <x v="2"/>
    <x v="30"/>
    <x v="10"/>
    <s v="Groningen-Friesland-Drenthe"/>
    <x v="0"/>
    <x v="1"/>
    <x v="306"/>
    <x v="0"/>
    <x v="103"/>
    <x v="4"/>
    <x v="1"/>
    <x v="1"/>
    <x v="2"/>
    <x v="0"/>
    <x v="0"/>
    <m/>
    <n v="1"/>
    <x v="1"/>
    <n v="5"/>
    <n v="5"/>
    <x v="0"/>
  </r>
  <r>
    <x v="2224"/>
    <x v="1904"/>
    <n v="4"/>
    <s v="Hypotheekspecialist (intern)"/>
    <x v="1"/>
    <n v="2"/>
    <s v="Vast"/>
    <x v="212"/>
    <x v="211"/>
    <x v="53"/>
    <x v="36"/>
    <x v="0"/>
    <x v="1"/>
    <x v="1"/>
    <x v="307"/>
    <x v="2"/>
    <x v="2"/>
    <x v="2"/>
    <n v="770"/>
    <x v="3"/>
    <x v="26"/>
    <x v="11"/>
    <x v="0"/>
    <x v="81"/>
    <x v="3"/>
    <x v="2"/>
    <x v="2"/>
    <e v="#N/A"/>
    <x v="2"/>
    <x v="0"/>
    <x v="0"/>
    <x v="0"/>
    <x v="82"/>
    <x v="97"/>
    <x v="97"/>
    <x v="0"/>
    <x v="0"/>
    <x v="0"/>
    <s v="Groningen-Friesland-Drenthe"/>
    <x v="0"/>
    <x v="0"/>
    <x v="307"/>
    <x v="0"/>
    <x v="102"/>
    <x v="4"/>
    <x v="1"/>
    <x v="1"/>
    <x v="2"/>
    <x v="0"/>
    <x v="0"/>
    <m/>
    <n v="1"/>
    <x v="1"/>
    <n v="15"/>
    <n v="16"/>
    <x v="0"/>
  </r>
  <r>
    <x v="2225"/>
    <x v="1905"/>
    <n v="4"/>
    <s v="Hypotheekspecialist (intern)"/>
    <x v="1"/>
    <n v="2"/>
    <s v="Vast"/>
    <x v="212"/>
    <x v="211"/>
    <x v="53"/>
    <x v="36"/>
    <x v="0"/>
    <x v="1"/>
    <x v="1"/>
    <x v="308"/>
    <x v="2"/>
    <x v="2"/>
    <x v="2"/>
    <n v="770"/>
    <x v="3"/>
    <x v="26"/>
    <x v="11"/>
    <x v="0"/>
    <x v="65"/>
    <x v="3"/>
    <x v="2"/>
    <x v="2"/>
    <e v="#N/A"/>
    <x v="2"/>
    <x v="77"/>
    <x v="1"/>
    <x v="2"/>
    <x v="66"/>
    <x v="165"/>
    <x v="165"/>
    <x v="1"/>
    <x v="30"/>
    <x v="10"/>
    <s v="Nietgevonden in MikeConijn"/>
    <x v="1"/>
    <x v="0"/>
    <x v="308"/>
    <x v="0"/>
    <x v="103"/>
    <x v="4"/>
    <x v="1"/>
    <x v="1"/>
    <x v="2"/>
    <x v="0"/>
    <x v="0"/>
    <m/>
    <n v="1"/>
    <x v="0"/>
    <n v="1"/>
    <n v="1"/>
    <x v="0"/>
  </r>
  <r>
    <x v="2226"/>
    <x v="1906"/>
    <n v="4"/>
    <s v="Hypotheekspecialist (intern)"/>
    <x v="1"/>
    <n v="2"/>
    <s v="Vast"/>
    <x v="212"/>
    <x v="211"/>
    <x v="53"/>
    <x v="36"/>
    <x v="0"/>
    <x v="1"/>
    <x v="1"/>
    <x v="309"/>
    <x v="2"/>
    <x v="2"/>
    <x v="2"/>
    <n v="770"/>
    <x v="3"/>
    <x v="29"/>
    <x v="11"/>
    <x v="0"/>
    <x v="77"/>
    <x v="3"/>
    <x v="2"/>
    <x v="2"/>
    <e v="#N/A"/>
    <x v="2"/>
    <x v="7"/>
    <x v="2"/>
    <x v="15"/>
    <x v="78"/>
    <x v="166"/>
    <x v="166"/>
    <x v="0"/>
    <x v="0"/>
    <x v="0"/>
    <s v="Groningen-Friesland-Drenthe"/>
    <x v="0"/>
    <x v="0"/>
    <x v="309"/>
    <x v="4"/>
    <x v="169"/>
    <x v="4"/>
    <x v="1"/>
    <x v="1"/>
    <x v="2"/>
    <x v="0"/>
    <x v="0"/>
    <m/>
    <n v="1"/>
    <x v="0"/>
    <n v="2"/>
    <n v="2"/>
    <x v="0"/>
  </r>
  <r>
    <x v="2227"/>
    <x v="1907"/>
    <n v="4"/>
    <s v="Hypotheekspecialist (intern)"/>
    <x v="1"/>
    <n v="2"/>
    <s v="Vast"/>
    <x v="212"/>
    <x v="211"/>
    <x v="53"/>
    <x v="36"/>
    <x v="0"/>
    <x v="1"/>
    <x v="1"/>
    <x v="310"/>
    <x v="2"/>
    <x v="2"/>
    <x v="2"/>
    <n v="770"/>
    <x v="3"/>
    <x v="28"/>
    <x v="11"/>
    <x v="0"/>
    <x v="69"/>
    <x v="3"/>
    <x v="2"/>
    <x v="2"/>
    <e v="#N/A"/>
    <x v="2"/>
    <x v="0"/>
    <x v="0"/>
    <x v="0"/>
    <x v="70"/>
    <x v="163"/>
    <x v="163"/>
    <x v="2"/>
    <x v="34"/>
    <x v="10"/>
    <s v="Groningen-Friesland-Drenthe"/>
    <x v="0"/>
    <x v="1"/>
    <x v="310"/>
    <x v="0"/>
    <x v="167"/>
    <x v="4"/>
    <x v="1"/>
    <x v="1"/>
    <x v="2"/>
    <x v="0"/>
    <x v="0"/>
    <m/>
    <n v="1"/>
    <x v="1"/>
    <n v="3"/>
    <n v="3"/>
    <x v="0"/>
  </r>
  <r>
    <x v="2228"/>
    <x v="1908"/>
    <n v="4"/>
    <s v="Hypotheekspecialist (intern)"/>
    <x v="1"/>
    <n v="2"/>
    <s v="Vast"/>
    <x v="212"/>
    <x v="211"/>
    <x v="53"/>
    <x v="36"/>
    <x v="0"/>
    <x v="1"/>
    <x v="1"/>
    <x v="311"/>
    <x v="2"/>
    <x v="2"/>
    <x v="2"/>
    <n v="770"/>
    <x v="3"/>
    <x v="27"/>
    <x v="11"/>
    <x v="0"/>
    <x v="72"/>
    <x v="3"/>
    <x v="2"/>
    <x v="2"/>
    <e v="#N/A"/>
    <x v="2"/>
    <x v="6"/>
    <x v="2"/>
    <x v="19"/>
    <x v="73"/>
    <x v="86"/>
    <x v="86"/>
    <x v="2"/>
    <x v="37"/>
    <x v="10"/>
    <s v="Groningen-Friesland-Drenthe"/>
    <x v="0"/>
    <x v="1"/>
    <x v="311"/>
    <x v="0"/>
    <x v="91"/>
    <x v="4"/>
    <x v="1"/>
    <x v="1"/>
    <x v="2"/>
    <x v="0"/>
    <x v="0"/>
    <m/>
    <n v="1"/>
    <x v="1"/>
    <n v="5"/>
    <n v="6"/>
    <x v="0"/>
  </r>
  <r>
    <x v="2229"/>
    <x v="1909"/>
    <n v="4"/>
    <s v="Hypotheekspecialist (intern)"/>
    <x v="1"/>
    <n v="2"/>
    <s v="Vast"/>
    <x v="212"/>
    <x v="211"/>
    <x v="53"/>
    <x v="36"/>
    <x v="0"/>
    <x v="1"/>
    <x v="1"/>
    <x v="312"/>
    <x v="2"/>
    <x v="2"/>
    <x v="2"/>
    <n v="770"/>
    <x v="3"/>
    <x v="28"/>
    <x v="11"/>
    <x v="0"/>
    <x v="68"/>
    <x v="3"/>
    <x v="2"/>
    <x v="2"/>
    <e v="#N/A"/>
    <x v="2"/>
    <x v="58"/>
    <x v="1"/>
    <x v="1"/>
    <x v="69"/>
    <x v="156"/>
    <x v="156"/>
    <x v="2"/>
    <x v="33"/>
    <x v="10"/>
    <s v="Groningen-Friesland-Drenthe"/>
    <x v="0"/>
    <x v="1"/>
    <x v="312"/>
    <x v="0"/>
    <x v="160"/>
    <x v="4"/>
    <x v="1"/>
    <x v="1"/>
    <x v="2"/>
    <x v="0"/>
    <x v="0"/>
    <m/>
    <n v="1"/>
    <x v="1"/>
    <n v="4"/>
    <n v="4"/>
    <x v="0"/>
  </r>
  <r>
    <x v="2230"/>
    <x v="744"/>
    <n v="4"/>
    <s v="Hypotheekspecialist (intern)"/>
    <x v="1"/>
    <n v="2"/>
    <s v="Vast"/>
    <x v="212"/>
    <x v="211"/>
    <x v="53"/>
    <x v="36"/>
    <x v="0"/>
    <x v="1"/>
    <x v="1"/>
    <x v="313"/>
    <x v="2"/>
    <x v="2"/>
    <x v="2"/>
    <n v="770"/>
    <x v="3"/>
    <x v="28"/>
    <x v="11"/>
    <x v="0"/>
    <x v="74"/>
    <x v="3"/>
    <x v="2"/>
    <x v="2"/>
    <e v="#N/A"/>
    <x v="2"/>
    <x v="7"/>
    <x v="2"/>
    <x v="37"/>
    <x v="75"/>
    <x v="90"/>
    <x v="90"/>
    <x v="2"/>
    <x v="38"/>
    <x v="10"/>
    <s v="Groningen-Friesland-Drenthe"/>
    <x v="0"/>
    <x v="1"/>
    <x v="313"/>
    <x v="0"/>
    <x v="95"/>
    <x v="4"/>
    <x v="1"/>
    <x v="1"/>
    <x v="2"/>
    <x v="0"/>
    <x v="0"/>
    <m/>
    <n v="1"/>
    <x v="0"/>
    <n v="1"/>
    <n v="1"/>
    <x v="0"/>
  </r>
  <r>
    <x v="2231"/>
    <x v="1584"/>
    <n v="4"/>
    <s v="Hypotheekspecialist (intern)"/>
    <x v="1"/>
    <n v="2"/>
    <s v="Vast"/>
    <x v="212"/>
    <x v="211"/>
    <x v="53"/>
    <x v="36"/>
    <x v="0"/>
    <x v="1"/>
    <x v="1"/>
    <x v="314"/>
    <x v="2"/>
    <x v="2"/>
    <x v="2"/>
    <n v="770"/>
    <x v="3"/>
    <x v="28"/>
    <x v="11"/>
    <x v="0"/>
    <x v="80"/>
    <x v="3"/>
    <x v="2"/>
    <x v="2"/>
    <e v="#N/A"/>
    <x v="2"/>
    <x v="9"/>
    <x v="2"/>
    <x v="12"/>
    <x v="81"/>
    <x v="157"/>
    <x v="157"/>
    <x v="1"/>
    <x v="41"/>
    <x v="10"/>
    <s v="Nietgevonden in MikeConijn"/>
    <x v="1"/>
    <x v="0"/>
    <x v="314"/>
    <x v="0"/>
    <x v="161"/>
    <x v="4"/>
    <x v="1"/>
    <x v="1"/>
    <x v="2"/>
    <x v="0"/>
    <x v="0"/>
    <m/>
    <n v="1"/>
    <x v="1"/>
    <n v="7"/>
    <n v="7"/>
    <x v="0"/>
  </r>
  <r>
    <x v="2232"/>
    <x v="1910"/>
    <n v="4"/>
    <s v="Hypotheekspecialist (intern)"/>
    <x v="1"/>
    <n v="2"/>
    <s v="Vast"/>
    <x v="212"/>
    <x v="211"/>
    <x v="53"/>
    <x v="36"/>
    <x v="0"/>
    <x v="1"/>
    <x v="1"/>
    <x v="315"/>
    <x v="2"/>
    <x v="2"/>
    <x v="2"/>
    <n v="770"/>
    <x v="3"/>
    <x v="28"/>
    <x v="11"/>
    <x v="0"/>
    <x v="80"/>
    <x v="3"/>
    <x v="2"/>
    <x v="2"/>
    <e v="#N/A"/>
    <x v="2"/>
    <x v="0"/>
    <x v="0"/>
    <x v="0"/>
    <x v="81"/>
    <x v="4"/>
    <x v="4"/>
    <x v="2"/>
    <x v="41"/>
    <x v="10"/>
    <s v="Groningen-Friesland-Drenthe"/>
    <x v="0"/>
    <x v="1"/>
    <x v="315"/>
    <x v="0"/>
    <x v="4"/>
    <x v="4"/>
    <x v="1"/>
    <x v="1"/>
    <x v="2"/>
    <x v="0"/>
    <x v="0"/>
    <m/>
    <n v="1"/>
    <x v="1"/>
    <n v="4"/>
    <n v="4"/>
    <x v="0"/>
  </r>
  <r>
    <x v="2233"/>
    <x v="530"/>
    <n v="4"/>
    <s v="Hypotheekspecialist (intern)"/>
    <x v="1"/>
    <n v="2"/>
    <s v="Vast"/>
    <x v="212"/>
    <x v="211"/>
    <x v="53"/>
    <x v="36"/>
    <x v="0"/>
    <x v="1"/>
    <x v="1"/>
    <x v="316"/>
    <x v="2"/>
    <x v="2"/>
    <x v="2"/>
    <n v="770"/>
    <x v="3"/>
    <x v="26"/>
    <x v="11"/>
    <x v="0"/>
    <x v="87"/>
    <x v="3"/>
    <x v="2"/>
    <x v="2"/>
    <e v="#N/A"/>
    <x v="2"/>
    <x v="6"/>
    <x v="2"/>
    <x v="41"/>
    <x v="88"/>
    <x v="87"/>
    <x v="87"/>
    <x v="1"/>
    <x v="46"/>
    <x v="10"/>
    <s v="Groningen-Friesland-Drenthe"/>
    <x v="0"/>
    <x v="0"/>
    <x v="316"/>
    <x v="0"/>
    <x v="92"/>
    <x v="4"/>
    <x v="1"/>
    <x v="1"/>
    <x v="2"/>
    <x v="0"/>
    <x v="0"/>
    <m/>
    <n v="1"/>
    <x v="1"/>
    <n v="12"/>
    <n v="13"/>
    <x v="0"/>
  </r>
  <r>
    <x v="2234"/>
    <x v="1892"/>
    <n v="4"/>
    <s v="Hypotheekspecialist (intern)"/>
    <x v="1"/>
    <n v="2"/>
    <s v="Vast"/>
    <x v="212"/>
    <x v="211"/>
    <x v="53"/>
    <x v="36"/>
    <x v="0"/>
    <x v="1"/>
    <x v="1"/>
    <x v="317"/>
    <x v="2"/>
    <x v="2"/>
    <x v="2"/>
    <n v="770"/>
    <x v="3"/>
    <x v="28"/>
    <x v="11"/>
    <x v="0"/>
    <x v="67"/>
    <x v="3"/>
    <x v="2"/>
    <x v="2"/>
    <e v="#N/A"/>
    <x v="2"/>
    <x v="8"/>
    <x v="1"/>
    <x v="4"/>
    <x v="68"/>
    <x v="157"/>
    <x v="157"/>
    <x v="1"/>
    <x v="32"/>
    <x v="10"/>
    <s v="Nietgevonden in MikeConijn"/>
    <x v="1"/>
    <x v="0"/>
    <x v="317"/>
    <x v="0"/>
    <x v="161"/>
    <x v="4"/>
    <x v="1"/>
    <x v="1"/>
    <x v="2"/>
    <x v="0"/>
    <x v="0"/>
    <m/>
    <n v="1"/>
    <x v="1"/>
    <n v="7"/>
    <n v="7"/>
    <x v="0"/>
  </r>
  <r>
    <x v="2235"/>
    <x v="200"/>
    <n v="4"/>
    <s v="Hypotheekspecialist (intern)"/>
    <x v="1"/>
    <n v="2"/>
    <s v="Vast"/>
    <x v="212"/>
    <x v="211"/>
    <x v="53"/>
    <x v="36"/>
    <x v="0"/>
    <x v="1"/>
    <x v="1"/>
    <x v="318"/>
    <x v="2"/>
    <x v="2"/>
    <x v="2"/>
    <n v="770"/>
    <x v="3"/>
    <x v="27"/>
    <x v="11"/>
    <x v="0"/>
    <x v="66"/>
    <x v="3"/>
    <x v="2"/>
    <x v="2"/>
    <e v="#N/A"/>
    <x v="2"/>
    <x v="0"/>
    <x v="0"/>
    <x v="0"/>
    <x v="67"/>
    <x v="87"/>
    <x v="87"/>
    <x v="2"/>
    <x v="31"/>
    <x v="10"/>
    <s v="Groningen-Friesland-Drenthe"/>
    <x v="0"/>
    <x v="1"/>
    <x v="318"/>
    <x v="0"/>
    <x v="92"/>
    <x v="4"/>
    <x v="1"/>
    <x v="1"/>
    <x v="2"/>
    <x v="0"/>
    <x v="0"/>
    <m/>
    <n v="1"/>
    <x v="1"/>
    <n v="12"/>
    <n v="13"/>
    <x v="0"/>
  </r>
  <r>
    <x v="2236"/>
    <x v="1665"/>
    <n v="4"/>
    <s v="Hypotheekspecialist (intern)"/>
    <x v="1"/>
    <n v="2"/>
    <s v="Vast"/>
    <x v="212"/>
    <x v="211"/>
    <x v="53"/>
    <x v="36"/>
    <x v="0"/>
    <x v="1"/>
    <x v="1"/>
    <x v="319"/>
    <x v="2"/>
    <x v="2"/>
    <x v="2"/>
    <n v="770"/>
    <x v="3"/>
    <x v="27"/>
    <x v="11"/>
    <x v="0"/>
    <x v="66"/>
    <x v="3"/>
    <x v="2"/>
    <x v="2"/>
    <e v="#N/A"/>
    <x v="2"/>
    <x v="0"/>
    <x v="0"/>
    <x v="0"/>
    <x v="67"/>
    <x v="157"/>
    <x v="157"/>
    <x v="1"/>
    <x v="31"/>
    <x v="10"/>
    <s v="Nietgevonden in MikeConijn"/>
    <x v="1"/>
    <x v="0"/>
    <x v="319"/>
    <x v="0"/>
    <x v="161"/>
    <x v="4"/>
    <x v="1"/>
    <x v="1"/>
    <x v="2"/>
    <x v="0"/>
    <x v="0"/>
    <m/>
    <n v="1"/>
    <x v="1"/>
    <n v="7"/>
    <n v="7"/>
    <x v="0"/>
  </r>
  <r>
    <x v="2237"/>
    <x v="1911"/>
    <n v="4"/>
    <s v="Hypotheekspecialist (intern)"/>
    <x v="1"/>
    <n v="2"/>
    <s v="Vast"/>
    <x v="212"/>
    <x v="211"/>
    <x v="53"/>
    <x v="36"/>
    <x v="0"/>
    <x v="1"/>
    <x v="1"/>
    <x v="320"/>
    <x v="2"/>
    <x v="2"/>
    <x v="2"/>
    <n v="770"/>
    <x v="3"/>
    <x v="27"/>
    <x v="11"/>
    <x v="0"/>
    <x v="82"/>
    <x v="3"/>
    <x v="2"/>
    <x v="2"/>
    <e v="#N/A"/>
    <x v="2"/>
    <x v="0"/>
    <x v="0"/>
    <x v="0"/>
    <x v="83"/>
    <x v="87"/>
    <x v="87"/>
    <x v="0"/>
    <x v="0"/>
    <x v="0"/>
    <s v="Groningen-Friesland-Drenthe"/>
    <x v="0"/>
    <x v="0"/>
    <x v="320"/>
    <x v="0"/>
    <x v="92"/>
    <x v="4"/>
    <x v="1"/>
    <x v="1"/>
    <x v="2"/>
    <x v="0"/>
    <x v="0"/>
    <m/>
    <n v="1"/>
    <x v="1"/>
    <n v="12"/>
    <n v="13"/>
    <x v="0"/>
  </r>
  <r>
    <x v="2238"/>
    <x v="1912"/>
    <n v="4"/>
    <s v="Hypotheekspecialist (intern)"/>
    <x v="1"/>
    <n v="2"/>
    <s v="Vast"/>
    <x v="212"/>
    <x v="211"/>
    <x v="53"/>
    <x v="36"/>
    <x v="0"/>
    <x v="1"/>
    <x v="1"/>
    <x v="321"/>
    <x v="2"/>
    <x v="2"/>
    <x v="2"/>
    <n v="770"/>
    <x v="3"/>
    <x v="29"/>
    <x v="11"/>
    <x v="0"/>
    <x v="88"/>
    <x v="3"/>
    <x v="2"/>
    <x v="2"/>
    <e v="#N/A"/>
    <x v="2"/>
    <x v="54"/>
    <x v="1"/>
    <x v="16"/>
    <x v="89"/>
    <x v="167"/>
    <x v="167"/>
    <x v="2"/>
    <x v="47"/>
    <x v="10"/>
    <s v="Groningen-Friesland-Drenthe"/>
    <x v="0"/>
    <x v="1"/>
    <x v="321"/>
    <x v="4"/>
    <x v="170"/>
    <x v="4"/>
    <x v="1"/>
    <x v="1"/>
    <x v="2"/>
    <x v="0"/>
    <x v="0"/>
    <m/>
    <n v="1"/>
    <x v="0"/>
    <n v="1"/>
    <n v="1"/>
    <x v="0"/>
  </r>
  <r>
    <x v="2239"/>
    <x v="1089"/>
    <n v="4"/>
    <s v="Hypotheekspecialist (intern)"/>
    <x v="1"/>
    <n v="2"/>
    <s v="Vast"/>
    <x v="212"/>
    <x v="211"/>
    <x v="53"/>
    <x v="36"/>
    <x v="0"/>
    <x v="1"/>
    <x v="1"/>
    <x v="322"/>
    <x v="2"/>
    <x v="2"/>
    <x v="2"/>
    <n v="770"/>
    <x v="3"/>
    <x v="26"/>
    <x v="11"/>
    <x v="0"/>
    <x v="75"/>
    <x v="3"/>
    <x v="2"/>
    <x v="2"/>
    <e v="#N/A"/>
    <x v="2"/>
    <x v="9"/>
    <x v="2"/>
    <x v="33"/>
    <x v="76"/>
    <x v="160"/>
    <x v="160"/>
    <x v="2"/>
    <x v="39"/>
    <x v="10"/>
    <s v="Groningen-Friesland-Drenthe"/>
    <x v="0"/>
    <x v="1"/>
    <x v="322"/>
    <x v="0"/>
    <x v="164"/>
    <x v="4"/>
    <x v="1"/>
    <x v="1"/>
    <x v="2"/>
    <x v="0"/>
    <x v="0"/>
    <m/>
    <n v="1"/>
    <x v="1"/>
    <n v="5"/>
    <n v="5"/>
    <x v="0"/>
  </r>
  <r>
    <x v="2240"/>
    <x v="1913"/>
    <n v="4"/>
    <s v="Hypotheekspecialist (intern)"/>
    <x v="1"/>
    <n v="2"/>
    <s v="Vast"/>
    <x v="212"/>
    <x v="211"/>
    <x v="53"/>
    <x v="36"/>
    <x v="0"/>
    <x v="1"/>
    <x v="1"/>
    <x v="323"/>
    <x v="2"/>
    <x v="2"/>
    <x v="2"/>
    <n v="770"/>
    <x v="3"/>
    <x v="26"/>
    <x v="11"/>
    <x v="0"/>
    <x v="75"/>
    <x v="3"/>
    <x v="2"/>
    <x v="2"/>
    <e v="#N/A"/>
    <x v="2"/>
    <x v="7"/>
    <x v="1"/>
    <x v="31"/>
    <x v="76"/>
    <x v="160"/>
    <x v="160"/>
    <x v="2"/>
    <x v="39"/>
    <x v="10"/>
    <s v="Groningen-Friesland-Drenthe"/>
    <x v="0"/>
    <x v="1"/>
    <x v="323"/>
    <x v="0"/>
    <x v="164"/>
    <x v="4"/>
    <x v="1"/>
    <x v="1"/>
    <x v="2"/>
    <x v="0"/>
    <x v="0"/>
    <m/>
    <n v="1"/>
    <x v="1"/>
    <n v="5"/>
    <n v="5"/>
    <x v="0"/>
  </r>
  <r>
    <x v="2241"/>
    <x v="1914"/>
    <n v="4"/>
    <s v="Hypotheekspecialist (intern)"/>
    <x v="1"/>
    <n v="2"/>
    <s v="Vast"/>
    <x v="212"/>
    <x v="211"/>
    <x v="53"/>
    <x v="36"/>
    <x v="0"/>
    <x v="1"/>
    <x v="1"/>
    <x v="324"/>
    <x v="2"/>
    <x v="2"/>
    <x v="2"/>
    <n v="770"/>
    <x v="3"/>
    <x v="28"/>
    <x v="11"/>
    <x v="0"/>
    <x v="67"/>
    <x v="3"/>
    <x v="2"/>
    <x v="2"/>
    <e v="#N/A"/>
    <x v="2"/>
    <x v="12"/>
    <x v="1"/>
    <x v="2"/>
    <x v="68"/>
    <x v="155"/>
    <x v="155"/>
    <x v="2"/>
    <x v="32"/>
    <x v="10"/>
    <s v="Groningen-Friesland-Drenthe"/>
    <x v="0"/>
    <x v="1"/>
    <x v="324"/>
    <x v="0"/>
    <x v="159"/>
    <x v="4"/>
    <x v="1"/>
    <x v="1"/>
    <x v="2"/>
    <x v="0"/>
    <x v="0"/>
    <m/>
    <n v="1"/>
    <x v="1"/>
    <n v="15"/>
    <n v="15"/>
    <x v="0"/>
  </r>
  <r>
    <x v="2242"/>
    <x v="1915"/>
    <n v="4"/>
    <s v="Hypotheekspecialist (intern)"/>
    <x v="1"/>
    <n v="2"/>
    <s v="Vast"/>
    <x v="212"/>
    <x v="211"/>
    <x v="53"/>
    <x v="36"/>
    <x v="0"/>
    <x v="1"/>
    <x v="1"/>
    <x v="325"/>
    <x v="2"/>
    <x v="2"/>
    <x v="2"/>
    <n v="770"/>
    <x v="3"/>
    <x v="26"/>
    <x v="11"/>
    <x v="0"/>
    <x v="87"/>
    <x v="3"/>
    <x v="2"/>
    <x v="2"/>
    <e v="#N/A"/>
    <x v="2"/>
    <x v="1"/>
    <x v="1"/>
    <x v="31"/>
    <x v="88"/>
    <x v="97"/>
    <x v="97"/>
    <x v="1"/>
    <x v="46"/>
    <x v="10"/>
    <s v="Groningen-Friesland-Drenthe"/>
    <x v="0"/>
    <x v="0"/>
    <x v="325"/>
    <x v="0"/>
    <x v="102"/>
    <x v="4"/>
    <x v="1"/>
    <x v="1"/>
    <x v="2"/>
    <x v="0"/>
    <x v="0"/>
    <m/>
    <n v="1"/>
    <x v="1"/>
    <n v="15"/>
    <n v="16"/>
    <x v="0"/>
  </r>
  <r>
    <x v="2243"/>
    <x v="613"/>
    <n v="4"/>
    <s v="Hypotheekspecialist (intern)"/>
    <x v="1"/>
    <n v="2"/>
    <s v="Vast"/>
    <x v="212"/>
    <x v="211"/>
    <x v="53"/>
    <x v="36"/>
    <x v="0"/>
    <x v="1"/>
    <x v="1"/>
    <x v="326"/>
    <x v="2"/>
    <x v="2"/>
    <x v="2"/>
    <n v="770"/>
    <x v="3"/>
    <x v="26"/>
    <x v="11"/>
    <x v="0"/>
    <x v="89"/>
    <x v="3"/>
    <x v="2"/>
    <x v="2"/>
    <e v="#N/A"/>
    <x v="2"/>
    <x v="6"/>
    <x v="2"/>
    <x v="30"/>
    <x v="90"/>
    <x v="91"/>
    <x v="91"/>
    <x v="2"/>
    <x v="48"/>
    <x v="10"/>
    <s v="Groningen-Friesland-Drenthe"/>
    <x v="0"/>
    <x v="1"/>
    <x v="326"/>
    <x v="0"/>
    <x v="96"/>
    <x v="4"/>
    <x v="1"/>
    <x v="1"/>
    <x v="2"/>
    <x v="0"/>
    <x v="0"/>
    <m/>
    <n v="1"/>
    <x v="0"/>
    <n v="3"/>
    <n v="3"/>
    <x v="0"/>
  </r>
  <r>
    <x v="2244"/>
    <x v="1916"/>
    <n v="4"/>
    <s v="Hypotheekspecialist (intern)"/>
    <x v="1"/>
    <n v="2"/>
    <s v="Vast"/>
    <x v="212"/>
    <x v="211"/>
    <x v="53"/>
    <x v="36"/>
    <x v="0"/>
    <x v="1"/>
    <x v="1"/>
    <x v="327"/>
    <x v="2"/>
    <x v="2"/>
    <x v="2"/>
    <n v="770"/>
    <x v="3"/>
    <x v="28"/>
    <x v="11"/>
    <x v="0"/>
    <x v="67"/>
    <x v="3"/>
    <x v="2"/>
    <x v="2"/>
    <e v="#N/A"/>
    <x v="2"/>
    <x v="48"/>
    <x v="1"/>
    <x v="2"/>
    <x v="68"/>
    <x v="155"/>
    <x v="155"/>
    <x v="2"/>
    <x v="32"/>
    <x v="10"/>
    <s v="Groningen-Friesland-Drenthe"/>
    <x v="0"/>
    <x v="1"/>
    <x v="327"/>
    <x v="0"/>
    <x v="159"/>
    <x v="4"/>
    <x v="1"/>
    <x v="1"/>
    <x v="2"/>
    <x v="0"/>
    <x v="0"/>
    <m/>
    <n v="1"/>
    <x v="1"/>
    <n v="15"/>
    <n v="15"/>
    <x v="0"/>
  </r>
  <r>
    <x v="2245"/>
    <x v="1917"/>
    <n v="4"/>
    <s v="Hypotheekspecialist (intern)"/>
    <x v="1"/>
    <n v="2"/>
    <s v="Vast"/>
    <x v="212"/>
    <x v="211"/>
    <x v="53"/>
    <x v="36"/>
    <x v="0"/>
    <x v="1"/>
    <x v="1"/>
    <x v="328"/>
    <x v="2"/>
    <x v="2"/>
    <x v="2"/>
    <n v="770"/>
    <x v="3"/>
    <x v="28"/>
    <x v="11"/>
    <x v="0"/>
    <x v="79"/>
    <x v="3"/>
    <x v="2"/>
    <x v="2"/>
    <e v="#N/A"/>
    <x v="2"/>
    <x v="11"/>
    <x v="1"/>
    <x v="21"/>
    <x v="80"/>
    <x v="155"/>
    <x v="155"/>
    <x v="0"/>
    <x v="0"/>
    <x v="0"/>
    <s v="Groningen-Friesland-Drenthe"/>
    <x v="0"/>
    <x v="0"/>
    <x v="328"/>
    <x v="0"/>
    <x v="159"/>
    <x v="4"/>
    <x v="1"/>
    <x v="1"/>
    <x v="2"/>
    <x v="0"/>
    <x v="0"/>
    <m/>
    <n v="1"/>
    <x v="1"/>
    <n v="15"/>
    <n v="15"/>
    <x v="0"/>
  </r>
  <r>
    <x v="2246"/>
    <x v="1330"/>
    <n v="4"/>
    <s v="Hypotheekspecialist (intern)"/>
    <x v="1"/>
    <n v="2"/>
    <s v="Vast"/>
    <x v="212"/>
    <x v="211"/>
    <x v="53"/>
    <x v="36"/>
    <x v="0"/>
    <x v="1"/>
    <x v="1"/>
    <x v="329"/>
    <x v="2"/>
    <x v="2"/>
    <x v="2"/>
    <n v="770"/>
    <x v="3"/>
    <x v="29"/>
    <x v="11"/>
    <x v="0"/>
    <x v="64"/>
    <x v="3"/>
    <x v="2"/>
    <x v="2"/>
    <e v="#N/A"/>
    <x v="2"/>
    <x v="16"/>
    <x v="1"/>
    <x v="9"/>
    <x v="65"/>
    <x v="95"/>
    <x v="95"/>
    <x v="2"/>
    <x v="29"/>
    <x v="10"/>
    <s v="Groningen-Friesland-Drenthe"/>
    <x v="0"/>
    <x v="1"/>
    <x v="329"/>
    <x v="0"/>
    <x v="100"/>
    <x v="4"/>
    <x v="1"/>
    <x v="1"/>
    <x v="2"/>
    <x v="0"/>
    <x v="0"/>
    <m/>
    <n v="1"/>
    <x v="0"/>
    <n v="1"/>
    <n v="1"/>
    <x v="0"/>
  </r>
  <r>
    <x v="2247"/>
    <x v="180"/>
    <n v="4"/>
    <s v="Hypotheekspecialist (intern)"/>
    <x v="1"/>
    <n v="2"/>
    <s v="Vast"/>
    <x v="212"/>
    <x v="211"/>
    <x v="53"/>
    <x v="36"/>
    <x v="0"/>
    <x v="1"/>
    <x v="1"/>
    <x v="330"/>
    <x v="2"/>
    <x v="2"/>
    <x v="2"/>
    <n v="770"/>
    <x v="3"/>
    <x v="28"/>
    <x v="11"/>
    <x v="0"/>
    <x v="79"/>
    <x v="3"/>
    <x v="2"/>
    <x v="2"/>
    <e v="#N/A"/>
    <x v="2"/>
    <x v="0"/>
    <x v="0"/>
    <x v="0"/>
    <x v="80"/>
    <x v="93"/>
    <x v="93"/>
    <x v="0"/>
    <x v="0"/>
    <x v="0"/>
    <s v="Twente - Stedendriehoek"/>
    <x v="1"/>
    <x v="0"/>
    <x v="330"/>
    <x v="0"/>
    <x v="98"/>
    <x v="4"/>
    <x v="1"/>
    <x v="1"/>
    <x v="2"/>
    <x v="0"/>
    <x v="0"/>
    <m/>
    <n v="1"/>
    <x v="0"/>
    <n v="10"/>
    <n v="11"/>
    <x v="0"/>
  </r>
  <r>
    <x v="2248"/>
    <x v="1918"/>
    <n v="4"/>
    <s v="Hypotheekspecialist (intern)"/>
    <x v="1"/>
    <n v="2"/>
    <s v="Vast"/>
    <x v="212"/>
    <x v="211"/>
    <x v="53"/>
    <x v="36"/>
    <x v="0"/>
    <x v="1"/>
    <x v="1"/>
    <x v="331"/>
    <x v="2"/>
    <x v="2"/>
    <x v="2"/>
    <n v="770"/>
    <x v="3"/>
    <x v="28"/>
    <x v="11"/>
    <x v="0"/>
    <x v="68"/>
    <x v="3"/>
    <x v="2"/>
    <x v="2"/>
    <e v="#N/A"/>
    <x v="2"/>
    <x v="77"/>
    <x v="1"/>
    <x v="1"/>
    <x v="69"/>
    <x v="156"/>
    <x v="156"/>
    <x v="2"/>
    <x v="33"/>
    <x v="10"/>
    <s v="Groningen-Friesland-Drenthe"/>
    <x v="0"/>
    <x v="1"/>
    <x v="331"/>
    <x v="0"/>
    <x v="160"/>
    <x v="4"/>
    <x v="1"/>
    <x v="1"/>
    <x v="2"/>
    <x v="0"/>
    <x v="0"/>
    <m/>
    <n v="1"/>
    <x v="1"/>
    <n v="4"/>
    <n v="4"/>
    <x v="0"/>
  </r>
  <r>
    <x v="2249"/>
    <x v="692"/>
    <n v="4"/>
    <s v="Hypotheekspecialist (intern)"/>
    <x v="1"/>
    <n v="2"/>
    <s v="Vast"/>
    <x v="212"/>
    <x v="211"/>
    <x v="53"/>
    <x v="36"/>
    <x v="0"/>
    <x v="1"/>
    <x v="1"/>
    <x v="332"/>
    <x v="2"/>
    <x v="2"/>
    <x v="2"/>
    <n v="770"/>
    <x v="3"/>
    <x v="26"/>
    <x v="11"/>
    <x v="0"/>
    <x v="89"/>
    <x v="3"/>
    <x v="2"/>
    <x v="2"/>
    <e v="#N/A"/>
    <x v="2"/>
    <x v="33"/>
    <x v="1"/>
    <x v="1"/>
    <x v="90"/>
    <x v="91"/>
    <x v="91"/>
    <x v="2"/>
    <x v="48"/>
    <x v="10"/>
    <s v="Groningen-Friesland-Drenthe"/>
    <x v="0"/>
    <x v="1"/>
    <x v="332"/>
    <x v="0"/>
    <x v="96"/>
    <x v="4"/>
    <x v="1"/>
    <x v="1"/>
    <x v="2"/>
    <x v="0"/>
    <x v="0"/>
    <m/>
    <n v="1"/>
    <x v="1"/>
    <n v="3"/>
    <n v="3"/>
    <x v="0"/>
  </r>
  <r>
    <x v="2250"/>
    <x v="1919"/>
    <n v="4"/>
    <s v="Hypotheekspecialist (intern)"/>
    <x v="1"/>
    <n v="2"/>
    <s v="Vast"/>
    <x v="212"/>
    <x v="211"/>
    <x v="53"/>
    <x v="36"/>
    <x v="0"/>
    <x v="1"/>
    <x v="1"/>
    <x v="333"/>
    <x v="2"/>
    <x v="2"/>
    <x v="2"/>
    <n v="770"/>
    <x v="3"/>
    <x v="26"/>
    <x v="11"/>
    <x v="0"/>
    <x v="71"/>
    <x v="3"/>
    <x v="2"/>
    <x v="2"/>
    <e v="#N/A"/>
    <x v="2"/>
    <x v="0"/>
    <x v="0"/>
    <x v="0"/>
    <x v="72"/>
    <x v="97"/>
    <x v="97"/>
    <x v="2"/>
    <x v="36"/>
    <x v="10"/>
    <s v="Groningen-Friesland-Drenthe"/>
    <x v="0"/>
    <x v="1"/>
    <x v="333"/>
    <x v="0"/>
    <x v="102"/>
    <x v="4"/>
    <x v="1"/>
    <x v="1"/>
    <x v="2"/>
    <x v="0"/>
    <x v="0"/>
    <m/>
    <n v="1"/>
    <x v="1"/>
    <n v="15"/>
    <n v="16"/>
    <x v="0"/>
  </r>
  <r>
    <x v="2251"/>
    <x v="1920"/>
    <n v="4"/>
    <s v="Hypotheekspecialist (intern)"/>
    <x v="1"/>
    <n v="2"/>
    <s v="Vast"/>
    <x v="212"/>
    <x v="211"/>
    <x v="53"/>
    <x v="36"/>
    <x v="0"/>
    <x v="1"/>
    <x v="1"/>
    <x v="334"/>
    <x v="2"/>
    <x v="2"/>
    <x v="2"/>
    <n v="770"/>
    <x v="3"/>
    <x v="26"/>
    <x v="11"/>
    <x v="0"/>
    <x v="87"/>
    <x v="3"/>
    <x v="2"/>
    <x v="2"/>
    <e v="#N/A"/>
    <x v="2"/>
    <x v="23"/>
    <x v="1"/>
    <x v="31"/>
    <x v="88"/>
    <x v="168"/>
    <x v="168"/>
    <x v="2"/>
    <x v="46"/>
    <x v="10"/>
    <s v="Groningen-Friesland-Drenthe"/>
    <x v="0"/>
    <x v="1"/>
    <x v="334"/>
    <x v="0"/>
    <x v="171"/>
    <x v="4"/>
    <x v="1"/>
    <x v="1"/>
    <x v="2"/>
    <x v="0"/>
    <x v="0"/>
    <m/>
    <n v="1"/>
    <x v="0"/>
    <n v="1"/>
    <n v="1"/>
    <x v="0"/>
  </r>
  <r>
    <x v="2252"/>
    <x v="231"/>
    <n v="4"/>
    <s v="Hypotheekspecialist (intern)"/>
    <x v="1"/>
    <n v="2"/>
    <s v="Vast"/>
    <x v="212"/>
    <x v="211"/>
    <x v="53"/>
    <x v="36"/>
    <x v="0"/>
    <x v="1"/>
    <x v="1"/>
    <x v="335"/>
    <x v="2"/>
    <x v="2"/>
    <x v="2"/>
    <n v="770"/>
    <x v="3"/>
    <x v="27"/>
    <x v="11"/>
    <x v="0"/>
    <x v="78"/>
    <x v="3"/>
    <x v="2"/>
    <x v="2"/>
    <e v="#N/A"/>
    <x v="2"/>
    <x v="9"/>
    <x v="1"/>
    <x v="9"/>
    <x v="79"/>
    <x v="94"/>
    <x v="94"/>
    <x v="2"/>
    <x v="40"/>
    <x v="10"/>
    <s v="Groningen-Friesland-Drenthe"/>
    <x v="0"/>
    <x v="1"/>
    <x v="335"/>
    <x v="0"/>
    <x v="99"/>
    <x v="4"/>
    <x v="1"/>
    <x v="1"/>
    <x v="2"/>
    <x v="0"/>
    <x v="0"/>
    <m/>
    <n v="1"/>
    <x v="1"/>
    <n v="4"/>
    <n v="4"/>
    <x v="0"/>
  </r>
  <r>
    <x v="2253"/>
    <x v="1921"/>
    <n v="4"/>
    <s v="Hypotheekspecialist (intern)"/>
    <x v="1"/>
    <n v="2"/>
    <s v="Vast"/>
    <x v="212"/>
    <x v="211"/>
    <x v="53"/>
    <x v="36"/>
    <x v="0"/>
    <x v="1"/>
    <x v="1"/>
    <x v="336"/>
    <x v="2"/>
    <x v="2"/>
    <x v="2"/>
    <n v="770"/>
    <x v="3"/>
    <x v="27"/>
    <x v="11"/>
    <x v="0"/>
    <x v="84"/>
    <x v="3"/>
    <x v="2"/>
    <x v="2"/>
    <e v="#N/A"/>
    <x v="2"/>
    <x v="0"/>
    <x v="0"/>
    <x v="0"/>
    <x v="85"/>
    <x v="164"/>
    <x v="164"/>
    <x v="2"/>
    <x v="43"/>
    <x v="10"/>
    <s v="Groningen-Friesland-Drenthe"/>
    <x v="0"/>
    <x v="1"/>
    <x v="336"/>
    <x v="0"/>
    <x v="168"/>
    <x v="4"/>
    <x v="1"/>
    <x v="1"/>
    <x v="2"/>
    <x v="0"/>
    <x v="0"/>
    <m/>
    <n v="1"/>
    <x v="1"/>
    <n v="3"/>
    <n v="3"/>
    <x v="0"/>
  </r>
  <r>
    <x v="2254"/>
    <x v="1922"/>
    <n v="4"/>
    <s v="Hypotheekspecialist (intern)"/>
    <x v="1"/>
    <n v="2"/>
    <s v="Vast"/>
    <x v="212"/>
    <x v="211"/>
    <x v="53"/>
    <x v="36"/>
    <x v="0"/>
    <x v="1"/>
    <x v="1"/>
    <x v="337"/>
    <x v="2"/>
    <x v="2"/>
    <x v="2"/>
    <n v="770"/>
    <x v="3"/>
    <x v="26"/>
    <x v="11"/>
    <x v="0"/>
    <x v="81"/>
    <x v="3"/>
    <x v="2"/>
    <x v="2"/>
    <e v="#N/A"/>
    <x v="2"/>
    <x v="0"/>
    <x v="0"/>
    <x v="0"/>
    <x v="82"/>
    <x v="97"/>
    <x v="97"/>
    <x v="0"/>
    <x v="0"/>
    <x v="0"/>
    <s v="Groningen-Friesland-Drenthe"/>
    <x v="0"/>
    <x v="0"/>
    <x v="337"/>
    <x v="0"/>
    <x v="102"/>
    <x v="4"/>
    <x v="1"/>
    <x v="1"/>
    <x v="2"/>
    <x v="0"/>
    <x v="0"/>
    <m/>
    <n v="1"/>
    <x v="1"/>
    <n v="15"/>
    <n v="16"/>
    <x v="0"/>
  </r>
  <r>
    <x v="2255"/>
    <x v="1923"/>
    <n v="4"/>
    <s v="Hypotheekspecialist (intern)"/>
    <x v="1"/>
    <n v="2"/>
    <s v="Vast"/>
    <x v="212"/>
    <x v="211"/>
    <x v="53"/>
    <x v="36"/>
    <x v="0"/>
    <x v="1"/>
    <x v="1"/>
    <x v="338"/>
    <x v="2"/>
    <x v="2"/>
    <x v="2"/>
    <n v="770"/>
    <x v="3"/>
    <x v="27"/>
    <x v="11"/>
    <x v="0"/>
    <x v="72"/>
    <x v="3"/>
    <x v="2"/>
    <x v="2"/>
    <e v="#N/A"/>
    <x v="2"/>
    <x v="58"/>
    <x v="1"/>
    <x v="4"/>
    <x v="73"/>
    <x v="86"/>
    <x v="86"/>
    <x v="2"/>
    <x v="37"/>
    <x v="10"/>
    <s v="Groningen-Friesland-Drenthe"/>
    <x v="0"/>
    <x v="1"/>
    <x v="338"/>
    <x v="0"/>
    <x v="91"/>
    <x v="4"/>
    <x v="1"/>
    <x v="1"/>
    <x v="2"/>
    <x v="0"/>
    <x v="0"/>
    <m/>
    <n v="1"/>
    <x v="1"/>
    <n v="5"/>
    <n v="6"/>
    <x v="0"/>
  </r>
  <r>
    <x v="2256"/>
    <x v="1924"/>
    <n v="4"/>
    <s v="Hypotheekspecialist (intern)"/>
    <x v="1"/>
    <n v="2"/>
    <s v="Vast"/>
    <x v="212"/>
    <x v="211"/>
    <x v="53"/>
    <x v="36"/>
    <x v="0"/>
    <x v="1"/>
    <x v="1"/>
    <x v="339"/>
    <x v="2"/>
    <x v="2"/>
    <x v="2"/>
    <n v="770"/>
    <x v="3"/>
    <x v="26"/>
    <x v="11"/>
    <x v="0"/>
    <x v="71"/>
    <x v="3"/>
    <x v="2"/>
    <x v="2"/>
    <e v="#N/A"/>
    <x v="2"/>
    <x v="21"/>
    <x v="1"/>
    <x v="38"/>
    <x v="72"/>
    <x v="97"/>
    <x v="97"/>
    <x v="2"/>
    <x v="36"/>
    <x v="10"/>
    <s v="Groningen-Friesland-Drenthe"/>
    <x v="0"/>
    <x v="1"/>
    <x v="339"/>
    <x v="0"/>
    <x v="102"/>
    <x v="4"/>
    <x v="1"/>
    <x v="1"/>
    <x v="2"/>
    <x v="0"/>
    <x v="0"/>
    <m/>
    <n v="1"/>
    <x v="1"/>
    <n v="15"/>
    <n v="16"/>
    <x v="0"/>
  </r>
  <r>
    <x v="2257"/>
    <x v="1925"/>
    <n v="4"/>
    <s v="Hypotheekspecialist (intern)"/>
    <x v="1"/>
    <n v="2"/>
    <s v="Vast"/>
    <x v="212"/>
    <x v="211"/>
    <x v="53"/>
    <x v="36"/>
    <x v="0"/>
    <x v="1"/>
    <x v="1"/>
    <x v="340"/>
    <x v="2"/>
    <x v="2"/>
    <x v="2"/>
    <n v="770"/>
    <x v="3"/>
    <x v="27"/>
    <x v="11"/>
    <x v="0"/>
    <x v="78"/>
    <x v="3"/>
    <x v="2"/>
    <x v="2"/>
    <e v="#N/A"/>
    <x v="2"/>
    <x v="0"/>
    <x v="0"/>
    <x v="0"/>
    <x v="79"/>
    <x v="94"/>
    <x v="94"/>
    <x v="2"/>
    <x v="40"/>
    <x v="10"/>
    <s v="Groningen-Friesland-Drenthe"/>
    <x v="0"/>
    <x v="1"/>
    <x v="340"/>
    <x v="0"/>
    <x v="99"/>
    <x v="4"/>
    <x v="1"/>
    <x v="1"/>
    <x v="2"/>
    <x v="0"/>
    <x v="0"/>
    <m/>
    <n v="1"/>
    <x v="1"/>
    <n v="4"/>
    <n v="4"/>
    <x v="0"/>
  </r>
  <r>
    <x v="2258"/>
    <x v="1926"/>
    <n v="4"/>
    <s v="Hypotheekspecialist (intern)"/>
    <x v="1"/>
    <n v="2"/>
    <s v="Vast"/>
    <x v="212"/>
    <x v="211"/>
    <x v="53"/>
    <x v="36"/>
    <x v="0"/>
    <x v="1"/>
    <x v="1"/>
    <x v="341"/>
    <x v="2"/>
    <x v="2"/>
    <x v="2"/>
    <n v="770"/>
    <x v="3"/>
    <x v="26"/>
    <x v="11"/>
    <x v="0"/>
    <x v="65"/>
    <x v="3"/>
    <x v="2"/>
    <x v="2"/>
    <e v="#N/A"/>
    <x v="2"/>
    <x v="7"/>
    <x v="1"/>
    <x v="7"/>
    <x v="66"/>
    <x v="98"/>
    <x v="98"/>
    <x v="2"/>
    <x v="30"/>
    <x v="10"/>
    <s v="Groningen-Friesland-Drenthe"/>
    <x v="0"/>
    <x v="1"/>
    <x v="341"/>
    <x v="0"/>
    <x v="103"/>
    <x v="4"/>
    <x v="1"/>
    <x v="1"/>
    <x v="2"/>
    <x v="0"/>
    <x v="0"/>
    <m/>
    <n v="1"/>
    <x v="1"/>
    <n v="5"/>
    <n v="5"/>
    <x v="0"/>
  </r>
  <r>
    <x v="2259"/>
    <x v="1582"/>
    <n v="4"/>
    <s v="Hypotheekspecialist (intern)"/>
    <x v="1"/>
    <n v="2"/>
    <s v="Vast"/>
    <x v="212"/>
    <x v="211"/>
    <x v="53"/>
    <x v="36"/>
    <x v="0"/>
    <x v="1"/>
    <x v="1"/>
    <x v="342"/>
    <x v="2"/>
    <x v="2"/>
    <x v="2"/>
    <n v="770"/>
    <x v="3"/>
    <x v="27"/>
    <x v="11"/>
    <x v="0"/>
    <x v="86"/>
    <x v="3"/>
    <x v="2"/>
    <x v="2"/>
    <e v="#N/A"/>
    <x v="2"/>
    <x v="37"/>
    <x v="1"/>
    <x v="1"/>
    <x v="87"/>
    <x v="88"/>
    <x v="88"/>
    <x v="2"/>
    <x v="45"/>
    <x v="10"/>
    <s v="Groningen-Friesland-Drenthe"/>
    <x v="0"/>
    <x v="1"/>
    <x v="342"/>
    <x v="0"/>
    <x v="93"/>
    <x v="4"/>
    <x v="1"/>
    <x v="1"/>
    <x v="2"/>
    <x v="0"/>
    <x v="0"/>
    <m/>
    <n v="1"/>
    <x v="1"/>
    <n v="4"/>
    <n v="4"/>
    <x v="0"/>
  </r>
  <r>
    <x v="2260"/>
    <x v="656"/>
    <n v="4"/>
    <s v="Hypotheekspecialist (intern)"/>
    <x v="1"/>
    <n v="2"/>
    <s v="Vast"/>
    <x v="212"/>
    <x v="211"/>
    <x v="53"/>
    <x v="36"/>
    <x v="0"/>
    <x v="1"/>
    <x v="1"/>
    <x v="343"/>
    <x v="2"/>
    <x v="2"/>
    <x v="2"/>
    <n v="770"/>
    <x v="3"/>
    <x v="27"/>
    <x v="11"/>
    <x v="0"/>
    <x v="66"/>
    <x v="3"/>
    <x v="2"/>
    <x v="2"/>
    <e v="#N/A"/>
    <x v="2"/>
    <x v="20"/>
    <x v="1"/>
    <x v="2"/>
    <x v="67"/>
    <x v="87"/>
    <x v="87"/>
    <x v="2"/>
    <x v="31"/>
    <x v="10"/>
    <s v="Groningen-Friesland-Drenthe"/>
    <x v="0"/>
    <x v="1"/>
    <x v="343"/>
    <x v="0"/>
    <x v="92"/>
    <x v="4"/>
    <x v="1"/>
    <x v="1"/>
    <x v="2"/>
    <x v="0"/>
    <x v="0"/>
    <m/>
    <n v="1"/>
    <x v="1"/>
    <n v="12"/>
    <n v="13"/>
    <x v="0"/>
  </r>
  <r>
    <x v="2261"/>
    <x v="1927"/>
    <n v="4"/>
    <s v="Hypotheekspecialist (intern)"/>
    <x v="1"/>
    <n v="2"/>
    <s v="Vast"/>
    <x v="212"/>
    <x v="211"/>
    <x v="53"/>
    <x v="36"/>
    <x v="0"/>
    <x v="1"/>
    <x v="1"/>
    <x v="344"/>
    <x v="2"/>
    <x v="2"/>
    <x v="2"/>
    <n v="770"/>
    <x v="3"/>
    <x v="27"/>
    <x v="11"/>
    <x v="0"/>
    <x v="78"/>
    <x v="3"/>
    <x v="2"/>
    <x v="2"/>
    <e v="#N/A"/>
    <x v="2"/>
    <x v="25"/>
    <x v="2"/>
    <x v="20"/>
    <x v="79"/>
    <x v="94"/>
    <x v="94"/>
    <x v="2"/>
    <x v="40"/>
    <x v="10"/>
    <s v="Groningen-Friesland-Drenthe"/>
    <x v="0"/>
    <x v="1"/>
    <x v="344"/>
    <x v="0"/>
    <x v="99"/>
    <x v="4"/>
    <x v="1"/>
    <x v="1"/>
    <x v="2"/>
    <x v="0"/>
    <x v="0"/>
    <m/>
    <n v="1"/>
    <x v="1"/>
    <n v="4"/>
    <n v="4"/>
    <x v="0"/>
  </r>
  <r>
    <x v="2262"/>
    <x v="1924"/>
    <n v="4"/>
    <s v="Hypotheekspecialist (intern)"/>
    <x v="1"/>
    <n v="2"/>
    <s v="Vast"/>
    <x v="212"/>
    <x v="211"/>
    <x v="53"/>
    <x v="36"/>
    <x v="0"/>
    <x v="1"/>
    <x v="1"/>
    <x v="345"/>
    <x v="2"/>
    <x v="2"/>
    <x v="2"/>
    <n v="770"/>
    <x v="3"/>
    <x v="26"/>
    <x v="11"/>
    <x v="0"/>
    <x v="83"/>
    <x v="3"/>
    <x v="2"/>
    <x v="2"/>
    <e v="#N/A"/>
    <x v="2"/>
    <x v="8"/>
    <x v="1"/>
    <x v="40"/>
    <x v="84"/>
    <x v="92"/>
    <x v="92"/>
    <x v="2"/>
    <x v="42"/>
    <x v="10"/>
    <s v="Groningen-Friesland-Drenthe"/>
    <x v="0"/>
    <x v="1"/>
    <x v="345"/>
    <x v="0"/>
    <x v="97"/>
    <x v="4"/>
    <x v="1"/>
    <x v="1"/>
    <x v="2"/>
    <x v="0"/>
    <x v="0"/>
    <m/>
    <n v="1"/>
    <x v="1"/>
    <n v="2"/>
    <n v="3"/>
    <x v="0"/>
  </r>
  <r>
    <x v="2263"/>
    <x v="1928"/>
    <n v="4"/>
    <s v="Hypotheekspecialist (intern)"/>
    <x v="1"/>
    <n v="2"/>
    <s v="Vast"/>
    <x v="212"/>
    <x v="211"/>
    <x v="53"/>
    <x v="36"/>
    <x v="0"/>
    <x v="1"/>
    <x v="1"/>
    <x v="346"/>
    <x v="2"/>
    <x v="2"/>
    <x v="2"/>
    <n v="770"/>
    <x v="3"/>
    <x v="28"/>
    <x v="11"/>
    <x v="0"/>
    <x v="68"/>
    <x v="3"/>
    <x v="2"/>
    <x v="2"/>
    <e v="#N/A"/>
    <x v="2"/>
    <x v="6"/>
    <x v="1"/>
    <x v="9"/>
    <x v="69"/>
    <x v="156"/>
    <x v="156"/>
    <x v="2"/>
    <x v="33"/>
    <x v="10"/>
    <s v="Groningen-Friesland-Drenthe"/>
    <x v="0"/>
    <x v="1"/>
    <x v="346"/>
    <x v="0"/>
    <x v="160"/>
    <x v="4"/>
    <x v="1"/>
    <x v="1"/>
    <x v="2"/>
    <x v="0"/>
    <x v="0"/>
    <m/>
    <n v="1"/>
    <x v="1"/>
    <n v="4"/>
    <n v="4"/>
    <x v="0"/>
  </r>
  <r>
    <x v="2264"/>
    <x v="180"/>
    <n v="4"/>
    <s v="Hypotheekspecialist (intern)"/>
    <x v="1"/>
    <n v="2"/>
    <s v="Vast"/>
    <x v="212"/>
    <x v="211"/>
    <x v="53"/>
    <x v="36"/>
    <x v="0"/>
    <x v="1"/>
    <x v="1"/>
    <x v="347"/>
    <x v="2"/>
    <x v="2"/>
    <x v="2"/>
    <n v="770"/>
    <x v="3"/>
    <x v="28"/>
    <x v="11"/>
    <x v="0"/>
    <x v="67"/>
    <x v="3"/>
    <x v="2"/>
    <x v="2"/>
    <e v="#N/A"/>
    <x v="2"/>
    <x v="7"/>
    <x v="1"/>
    <x v="2"/>
    <x v="68"/>
    <x v="155"/>
    <x v="155"/>
    <x v="2"/>
    <x v="32"/>
    <x v="10"/>
    <s v="Groningen-Friesland-Drenthe"/>
    <x v="0"/>
    <x v="1"/>
    <x v="347"/>
    <x v="0"/>
    <x v="159"/>
    <x v="4"/>
    <x v="1"/>
    <x v="1"/>
    <x v="2"/>
    <x v="0"/>
    <x v="0"/>
    <m/>
    <n v="1"/>
    <x v="1"/>
    <n v="15"/>
    <n v="15"/>
    <x v="0"/>
  </r>
  <r>
    <x v="2265"/>
    <x v="1929"/>
    <n v="4"/>
    <s v="Hypotheekspecialist (intern)"/>
    <x v="1"/>
    <n v="2"/>
    <s v="Vast"/>
    <x v="212"/>
    <x v="211"/>
    <x v="53"/>
    <x v="36"/>
    <x v="0"/>
    <x v="1"/>
    <x v="1"/>
    <x v="348"/>
    <x v="2"/>
    <x v="2"/>
    <x v="2"/>
    <n v="770"/>
    <x v="3"/>
    <x v="28"/>
    <x v="11"/>
    <x v="0"/>
    <x v="80"/>
    <x v="3"/>
    <x v="2"/>
    <x v="2"/>
    <e v="#N/A"/>
    <x v="2"/>
    <x v="0"/>
    <x v="0"/>
    <x v="0"/>
    <x v="81"/>
    <x v="4"/>
    <x v="4"/>
    <x v="2"/>
    <x v="41"/>
    <x v="10"/>
    <s v="Groningen-Friesland-Drenthe"/>
    <x v="0"/>
    <x v="1"/>
    <x v="348"/>
    <x v="0"/>
    <x v="4"/>
    <x v="4"/>
    <x v="1"/>
    <x v="1"/>
    <x v="2"/>
    <x v="0"/>
    <x v="0"/>
    <m/>
    <n v="1"/>
    <x v="1"/>
    <n v="4"/>
    <n v="4"/>
    <x v="0"/>
  </r>
  <r>
    <x v="2266"/>
    <x v="1930"/>
    <n v="4"/>
    <s v="Hypotheekspecialist (intern)"/>
    <x v="1"/>
    <n v="2"/>
    <s v="Vast"/>
    <x v="212"/>
    <x v="211"/>
    <x v="53"/>
    <x v="36"/>
    <x v="0"/>
    <x v="1"/>
    <x v="1"/>
    <x v="349"/>
    <x v="2"/>
    <x v="2"/>
    <x v="2"/>
    <n v="770"/>
    <x v="3"/>
    <x v="28"/>
    <x v="11"/>
    <x v="0"/>
    <x v="67"/>
    <x v="3"/>
    <x v="2"/>
    <x v="2"/>
    <e v="#N/A"/>
    <x v="2"/>
    <x v="0"/>
    <x v="0"/>
    <x v="0"/>
    <x v="68"/>
    <x v="155"/>
    <x v="155"/>
    <x v="2"/>
    <x v="32"/>
    <x v="10"/>
    <s v="Groningen-Friesland-Drenthe"/>
    <x v="0"/>
    <x v="1"/>
    <x v="349"/>
    <x v="0"/>
    <x v="159"/>
    <x v="4"/>
    <x v="1"/>
    <x v="1"/>
    <x v="2"/>
    <x v="0"/>
    <x v="0"/>
    <m/>
    <n v="1"/>
    <x v="1"/>
    <n v="15"/>
    <n v="15"/>
    <x v="0"/>
  </r>
  <r>
    <x v="2267"/>
    <x v="1931"/>
    <n v="4"/>
    <s v="Hypotheekspecialist (intern)"/>
    <x v="1"/>
    <n v="2"/>
    <s v="Vast"/>
    <x v="212"/>
    <x v="211"/>
    <x v="53"/>
    <x v="36"/>
    <x v="0"/>
    <x v="1"/>
    <x v="1"/>
    <x v="350"/>
    <x v="2"/>
    <x v="2"/>
    <x v="2"/>
    <n v="770"/>
    <x v="3"/>
    <x v="27"/>
    <x v="11"/>
    <x v="0"/>
    <x v="72"/>
    <x v="3"/>
    <x v="2"/>
    <x v="2"/>
    <e v="#N/A"/>
    <x v="2"/>
    <x v="0"/>
    <x v="0"/>
    <x v="0"/>
    <x v="73"/>
    <x v="86"/>
    <x v="86"/>
    <x v="2"/>
    <x v="37"/>
    <x v="10"/>
    <s v="Groningen-Friesland-Drenthe"/>
    <x v="0"/>
    <x v="1"/>
    <x v="350"/>
    <x v="0"/>
    <x v="91"/>
    <x v="4"/>
    <x v="1"/>
    <x v="1"/>
    <x v="2"/>
    <x v="0"/>
    <x v="0"/>
    <m/>
    <n v="1"/>
    <x v="1"/>
    <n v="5"/>
    <n v="6"/>
    <x v="0"/>
  </r>
  <r>
    <x v="2268"/>
    <x v="1162"/>
    <n v="4"/>
    <s v="Hypotheekspecialist (intern)"/>
    <x v="1"/>
    <n v="2"/>
    <s v="Vast"/>
    <x v="212"/>
    <x v="211"/>
    <x v="53"/>
    <x v="36"/>
    <x v="0"/>
    <x v="1"/>
    <x v="1"/>
    <x v="351"/>
    <x v="2"/>
    <x v="2"/>
    <x v="2"/>
    <n v="770"/>
    <x v="3"/>
    <x v="26"/>
    <x v="11"/>
    <x v="0"/>
    <x v="89"/>
    <x v="3"/>
    <x v="2"/>
    <x v="2"/>
    <e v="#N/A"/>
    <x v="2"/>
    <x v="0"/>
    <x v="0"/>
    <x v="0"/>
    <x v="90"/>
    <x v="91"/>
    <x v="91"/>
    <x v="2"/>
    <x v="48"/>
    <x v="10"/>
    <s v="Groningen-Friesland-Drenthe"/>
    <x v="0"/>
    <x v="1"/>
    <x v="351"/>
    <x v="0"/>
    <x v="96"/>
    <x v="4"/>
    <x v="1"/>
    <x v="1"/>
    <x v="2"/>
    <x v="0"/>
    <x v="0"/>
    <m/>
    <n v="1"/>
    <x v="1"/>
    <n v="3"/>
    <n v="3"/>
    <x v="0"/>
  </r>
  <r>
    <x v="2269"/>
    <x v="1932"/>
    <n v="4"/>
    <s v="Hypotheekspecialist (intern)"/>
    <x v="1"/>
    <n v="2"/>
    <s v="Vast"/>
    <x v="212"/>
    <x v="211"/>
    <x v="53"/>
    <x v="36"/>
    <x v="0"/>
    <x v="1"/>
    <x v="1"/>
    <x v="352"/>
    <x v="2"/>
    <x v="2"/>
    <x v="2"/>
    <n v="770"/>
    <x v="3"/>
    <x v="28"/>
    <x v="11"/>
    <x v="0"/>
    <x v="69"/>
    <x v="3"/>
    <x v="2"/>
    <x v="2"/>
    <e v="#N/A"/>
    <x v="2"/>
    <x v="0"/>
    <x v="0"/>
    <x v="0"/>
    <x v="70"/>
    <x v="163"/>
    <x v="163"/>
    <x v="2"/>
    <x v="34"/>
    <x v="10"/>
    <s v="Groningen-Friesland-Drenthe"/>
    <x v="0"/>
    <x v="1"/>
    <x v="352"/>
    <x v="0"/>
    <x v="167"/>
    <x v="4"/>
    <x v="1"/>
    <x v="1"/>
    <x v="2"/>
    <x v="0"/>
    <x v="0"/>
    <m/>
    <n v="1"/>
    <x v="1"/>
    <n v="3"/>
    <n v="3"/>
    <x v="0"/>
  </r>
  <r>
    <x v="2270"/>
    <x v="1933"/>
    <n v="4"/>
    <s v="Hypotheekspecialist (intern)"/>
    <x v="1"/>
    <n v="2"/>
    <s v="Vast"/>
    <x v="212"/>
    <x v="211"/>
    <x v="53"/>
    <x v="36"/>
    <x v="0"/>
    <x v="1"/>
    <x v="1"/>
    <x v="353"/>
    <x v="2"/>
    <x v="2"/>
    <x v="2"/>
    <n v="770"/>
    <x v="3"/>
    <x v="27"/>
    <x v="11"/>
    <x v="0"/>
    <x v="66"/>
    <x v="3"/>
    <x v="2"/>
    <x v="2"/>
    <e v="#N/A"/>
    <x v="2"/>
    <x v="0"/>
    <x v="0"/>
    <x v="0"/>
    <x v="67"/>
    <x v="87"/>
    <x v="87"/>
    <x v="2"/>
    <x v="31"/>
    <x v="10"/>
    <s v="Groningen-Friesland-Drenthe"/>
    <x v="0"/>
    <x v="1"/>
    <x v="353"/>
    <x v="0"/>
    <x v="92"/>
    <x v="4"/>
    <x v="1"/>
    <x v="1"/>
    <x v="2"/>
    <x v="0"/>
    <x v="0"/>
    <m/>
    <n v="1"/>
    <x v="1"/>
    <n v="12"/>
    <n v="13"/>
    <x v="0"/>
  </r>
  <r>
    <x v="2271"/>
    <x v="1934"/>
    <n v="4"/>
    <s v="Hypotheekspecialist (intern)"/>
    <x v="1"/>
    <n v="2"/>
    <s v="Vast"/>
    <x v="212"/>
    <x v="211"/>
    <x v="53"/>
    <x v="36"/>
    <x v="0"/>
    <x v="1"/>
    <x v="1"/>
    <x v="354"/>
    <x v="2"/>
    <x v="2"/>
    <x v="2"/>
    <n v="770"/>
    <x v="3"/>
    <x v="27"/>
    <x v="11"/>
    <x v="0"/>
    <x v="84"/>
    <x v="3"/>
    <x v="2"/>
    <x v="2"/>
    <e v="#N/A"/>
    <x v="2"/>
    <x v="7"/>
    <x v="1"/>
    <x v="1"/>
    <x v="85"/>
    <x v="164"/>
    <x v="164"/>
    <x v="2"/>
    <x v="43"/>
    <x v="10"/>
    <s v="Groningen-Friesland-Drenthe"/>
    <x v="0"/>
    <x v="1"/>
    <x v="354"/>
    <x v="0"/>
    <x v="168"/>
    <x v="4"/>
    <x v="1"/>
    <x v="1"/>
    <x v="2"/>
    <x v="0"/>
    <x v="0"/>
    <m/>
    <n v="1"/>
    <x v="1"/>
    <n v="3"/>
    <n v="3"/>
    <x v="0"/>
  </r>
  <r>
    <x v="2272"/>
    <x v="1935"/>
    <n v="4"/>
    <s v="Hypotheekspecialist (intern)"/>
    <x v="1"/>
    <n v="2"/>
    <s v="Vast"/>
    <x v="212"/>
    <x v="211"/>
    <x v="53"/>
    <x v="36"/>
    <x v="0"/>
    <x v="1"/>
    <x v="1"/>
    <x v="355"/>
    <x v="2"/>
    <x v="2"/>
    <x v="2"/>
    <n v="770"/>
    <x v="3"/>
    <x v="29"/>
    <x v="11"/>
    <x v="0"/>
    <x v="73"/>
    <x v="3"/>
    <x v="2"/>
    <x v="2"/>
    <e v="#N/A"/>
    <x v="2"/>
    <x v="0"/>
    <x v="0"/>
    <x v="0"/>
    <x v="74"/>
    <x v="169"/>
    <x v="169"/>
    <x v="0"/>
    <x v="0"/>
    <x v="0"/>
    <s v="Groningen-Friesland-Drenthe"/>
    <x v="0"/>
    <x v="0"/>
    <x v="355"/>
    <x v="4"/>
    <x v="172"/>
    <x v="4"/>
    <x v="1"/>
    <x v="1"/>
    <x v="2"/>
    <x v="0"/>
    <x v="0"/>
    <m/>
    <n v="1"/>
    <x v="0"/>
    <n v="1"/>
    <n v="1"/>
    <x v="0"/>
  </r>
  <r>
    <x v="2273"/>
    <x v="1936"/>
    <n v="4"/>
    <s v="Hypotheekspecialist (intern)"/>
    <x v="1"/>
    <n v="2"/>
    <s v="Vast"/>
    <x v="213"/>
    <x v="212"/>
    <x v="53"/>
    <x v="36"/>
    <x v="0"/>
    <x v="1"/>
    <x v="1"/>
    <x v="356"/>
    <x v="2"/>
    <x v="2"/>
    <x v="18"/>
    <n v="771"/>
    <x v="3"/>
    <x v="25"/>
    <x v="11"/>
    <x v="0"/>
    <x v="90"/>
    <x v="13"/>
    <x v="11"/>
    <x v="2"/>
    <e v="#N/A"/>
    <x v="2"/>
    <x v="43"/>
    <x v="1"/>
    <x v="13"/>
    <x v="91"/>
    <x v="84"/>
    <x v="84"/>
    <x v="2"/>
    <x v="49"/>
    <x v="10"/>
    <s v="Twente - Stedendriehoek"/>
    <x v="0"/>
    <x v="1"/>
    <x v="356"/>
    <x v="0"/>
    <x v="89"/>
    <x v="4"/>
    <x v="1"/>
    <x v="1"/>
    <x v="2"/>
    <x v="0"/>
    <x v="0"/>
    <m/>
    <n v="1"/>
    <x v="0"/>
    <n v="6"/>
    <n v="6"/>
    <x v="0"/>
  </r>
  <r>
    <x v="2274"/>
    <x v="231"/>
    <n v="4"/>
    <s v="Hypotheekspecialist (intern)"/>
    <x v="1"/>
    <n v="2"/>
    <s v="Vast"/>
    <x v="213"/>
    <x v="212"/>
    <x v="53"/>
    <x v="36"/>
    <x v="0"/>
    <x v="1"/>
    <x v="1"/>
    <x v="357"/>
    <x v="2"/>
    <x v="2"/>
    <x v="18"/>
    <n v="771"/>
    <x v="3"/>
    <x v="25"/>
    <x v="11"/>
    <x v="0"/>
    <x v="91"/>
    <x v="13"/>
    <x v="11"/>
    <x v="2"/>
    <e v="#N/A"/>
    <x v="2"/>
    <x v="30"/>
    <x v="1"/>
    <x v="4"/>
    <x v="92"/>
    <x v="161"/>
    <x v="161"/>
    <x v="1"/>
    <x v="50"/>
    <x v="10"/>
    <s v="Nietgevonden in MikeConijn"/>
    <x v="1"/>
    <x v="0"/>
    <x v="357"/>
    <x v="0"/>
    <x v="165"/>
    <x v="4"/>
    <x v="1"/>
    <x v="1"/>
    <x v="2"/>
    <x v="0"/>
    <x v="0"/>
    <m/>
    <n v="1"/>
    <x v="1"/>
    <n v="7"/>
    <n v="7"/>
    <x v="0"/>
  </r>
  <r>
    <x v="2275"/>
    <x v="1937"/>
    <n v="4"/>
    <s v="Hypotheekspecialist (intern)"/>
    <x v="1"/>
    <n v="2"/>
    <s v="Vast"/>
    <x v="213"/>
    <x v="212"/>
    <x v="53"/>
    <x v="36"/>
    <x v="0"/>
    <x v="1"/>
    <x v="1"/>
    <x v="358"/>
    <x v="2"/>
    <x v="2"/>
    <x v="18"/>
    <n v="771"/>
    <x v="3"/>
    <x v="30"/>
    <x v="11"/>
    <x v="0"/>
    <x v="92"/>
    <x v="13"/>
    <x v="11"/>
    <x v="2"/>
    <e v="#N/A"/>
    <x v="2"/>
    <x v="82"/>
    <x v="1"/>
    <x v="1"/>
    <x v="93"/>
    <x v="170"/>
    <x v="170"/>
    <x v="2"/>
    <x v="51"/>
    <x v="10"/>
    <s v="Twente - Stedendriehoek"/>
    <x v="0"/>
    <x v="1"/>
    <x v="358"/>
    <x v="0"/>
    <x v="173"/>
    <x v="4"/>
    <x v="1"/>
    <x v="1"/>
    <x v="2"/>
    <x v="0"/>
    <x v="0"/>
    <m/>
    <n v="1"/>
    <x v="0"/>
    <n v="2"/>
    <n v="2"/>
    <x v="0"/>
  </r>
  <r>
    <x v="2276"/>
    <x v="1938"/>
    <n v="4"/>
    <s v="Hypotheekspecialist (intern)"/>
    <x v="1"/>
    <n v="2"/>
    <s v="Vast"/>
    <x v="213"/>
    <x v="212"/>
    <x v="53"/>
    <x v="36"/>
    <x v="0"/>
    <x v="1"/>
    <x v="1"/>
    <x v="359"/>
    <x v="2"/>
    <x v="2"/>
    <x v="18"/>
    <n v="771"/>
    <x v="3"/>
    <x v="30"/>
    <x v="11"/>
    <x v="0"/>
    <x v="93"/>
    <x v="13"/>
    <x v="11"/>
    <x v="2"/>
    <e v="#N/A"/>
    <x v="2"/>
    <x v="56"/>
    <x v="1"/>
    <x v="4"/>
    <x v="94"/>
    <x v="93"/>
    <x v="93"/>
    <x v="2"/>
    <x v="52"/>
    <x v="10"/>
    <s v="Twente - Stedendriehoek"/>
    <x v="0"/>
    <x v="1"/>
    <x v="359"/>
    <x v="0"/>
    <x v="98"/>
    <x v="4"/>
    <x v="1"/>
    <x v="1"/>
    <x v="2"/>
    <x v="0"/>
    <x v="0"/>
    <m/>
    <n v="1"/>
    <x v="1"/>
    <n v="10"/>
    <n v="11"/>
    <x v="0"/>
  </r>
  <r>
    <x v="2277"/>
    <x v="1939"/>
    <n v="4"/>
    <s v="Hypotheekspecialist (intern)"/>
    <x v="1"/>
    <n v="2"/>
    <s v="Vast"/>
    <x v="213"/>
    <x v="212"/>
    <x v="53"/>
    <x v="36"/>
    <x v="0"/>
    <x v="1"/>
    <x v="1"/>
    <x v="360"/>
    <x v="2"/>
    <x v="2"/>
    <x v="18"/>
    <n v="771"/>
    <x v="3"/>
    <x v="25"/>
    <x v="11"/>
    <x v="0"/>
    <x v="94"/>
    <x v="13"/>
    <x v="11"/>
    <x v="2"/>
    <e v="#N/A"/>
    <x v="2"/>
    <x v="28"/>
    <x v="1"/>
    <x v="21"/>
    <x v="95"/>
    <x v="171"/>
    <x v="171"/>
    <x v="2"/>
    <x v="53"/>
    <x v="10"/>
    <s v="Twente - Stedendriehoek"/>
    <x v="0"/>
    <x v="1"/>
    <x v="360"/>
    <x v="0"/>
    <x v="174"/>
    <x v="4"/>
    <x v="1"/>
    <x v="1"/>
    <x v="2"/>
    <x v="0"/>
    <x v="0"/>
    <m/>
    <n v="1"/>
    <x v="0"/>
    <n v="10"/>
    <n v="10"/>
    <x v="0"/>
  </r>
  <r>
    <x v="2278"/>
    <x v="1172"/>
    <n v="4"/>
    <s v="Hypotheekspecialist (intern)"/>
    <x v="1"/>
    <n v="2"/>
    <s v="Vast"/>
    <x v="213"/>
    <x v="212"/>
    <x v="53"/>
    <x v="36"/>
    <x v="0"/>
    <x v="1"/>
    <x v="1"/>
    <x v="361"/>
    <x v="2"/>
    <x v="2"/>
    <x v="18"/>
    <n v="771"/>
    <x v="3"/>
    <x v="25"/>
    <x v="11"/>
    <x v="0"/>
    <x v="91"/>
    <x v="13"/>
    <x v="11"/>
    <x v="2"/>
    <e v="#N/A"/>
    <x v="2"/>
    <x v="83"/>
    <x v="1"/>
    <x v="1"/>
    <x v="92"/>
    <x v="89"/>
    <x v="89"/>
    <x v="2"/>
    <x v="50"/>
    <x v="10"/>
    <s v="Twente - Stedendriehoek"/>
    <x v="0"/>
    <x v="1"/>
    <x v="361"/>
    <x v="0"/>
    <x v="94"/>
    <x v="4"/>
    <x v="1"/>
    <x v="1"/>
    <x v="2"/>
    <x v="0"/>
    <x v="0"/>
    <m/>
    <n v="1"/>
    <x v="0"/>
    <n v="7"/>
    <n v="7"/>
    <x v="0"/>
  </r>
  <r>
    <x v="2279"/>
    <x v="1940"/>
    <n v="4"/>
    <s v="Hypotheekspecialist (intern)"/>
    <x v="1"/>
    <n v="2"/>
    <s v="Vast"/>
    <x v="213"/>
    <x v="212"/>
    <x v="53"/>
    <x v="36"/>
    <x v="0"/>
    <x v="1"/>
    <x v="1"/>
    <x v="362"/>
    <x v="2"/>
    <x v="2"/>
    <x v="18"/>
    <n v="771"/>
    <x v="3"/>
    <x v="29"/>
    <x v="11"/>
    <x v="0"/>
    <x v="95"/>
    <x v="13"/>
    <x v="11"/>
    <x v="2"/>
    <e v="#N/A"/>
    <x v="2"/>
    <x v="26"/>
    <x v="1"/>
    <x v="1"/>
    <x v="96"/>
    <x v="13"/>
    <x v="13"/>
    <x v="2"/>
    <x v="54"/>
    <x v="10"/>
    <s v="Twente - Stedendriehoek"/>
    <x v="0"/>
    <x v="1"/>
    <x v="362"/>
    <x v="0"/>
    <x v="14"/>
    <x v="4"/>
    <x v="1"/>
    <x v="1"/>
    <x v="2"/>
    <x v="0"/>
    <x v="0"/>
    <m/>
    <n v="1"/>
    <x v="0"/>
    <n v="2"/>
    <n v="2"/>
    <x v="0"/>
  </r>
  <r>
    <x v="2280"/>
    <x v="1941"/>
    <n v="4"/>
    <s v="Hypotheekspecialist (intern)"/>
    <x v="1"/>
    <n v="2"/>
    <s v="Vast"/>
    <x v="213"/>
    <x v="212"/>
    <x v="53"/>
    <x v="36"/>
    <x v="0"/>
    <x v="1"/>
    <x v="1"/>
    <x v="363"/>
    <x v="2"/>
    <x v="2"/>
    <x v="18"/>
    <n v="771"/>
    <x v="3"/>
    <x v="25"/>
    <x v="11"/>
    <x v="0"/>
    <x v="96"/>
    <x v="13"/>
    <x v="11"/>
    <x v="2"/>
    <e v="#N/A"/>
    <x v="2"/>
    <x v="8"/>
    <x v="1"/>
    <x v="4"/>
    <x v="97"/>
    <x v="171"/>
    <x v="171"/>
    <x v="0"/>
    <x v="0"/>
    <x v="0"/>
    <s v="Twente - Stedendriehoek"/>
    <x v="0"/>
    <x v="0"/>
    <x v="363"/>
    <x v="0"/>
    <x v="174"/>
    <x v="4"/>
    <x v="1"/>
    <x v="1"/>
    <x v="2"/>
    <x v="0"/>
    <x v="0"/>
    <m/>
    <n v="1"/>
    <x v="1"/>
    <n v="10"/>
    <n v="10"/>
    <x v="0"/>
  </r>
  <r>
    <x v="2281"/>
    <x v="1942"/>
    <n v="4"/>
    <s v="Hypotheekspecialist (intern)"/>
    <x v="1"/>
    <n v="2"/>
    <s v="Vast"/>
    <x v="213"/>
    <x v="212"/>
    <x v="53"/>
    <x v="36"/>
    <x v="0"/>
    <x v="1"/>
    <x v="1"/>
    <x v="364"/>
    <x v="2"/>
    <x v="2"/>
    <x v="18"/>
    <n v="771"/>
    <x v="3"/>
    <x v="30"/>
    <x v="11"/>
    <x v="0"/>
    <x v="97"/>
    <x v="13"/>
    <x v="11"/>
    <x v="2"/>
    <e v="#N/A"/>
    <x v="2"/>
    <x v="39"/>
    <x v="1"/>
    <x v="1"/>
    <x v="98"/>
    <x v="161"/>
    <x v="161"/>
    <x v="1"/>
    <x v="55"/>
    <x v="10"/>
    <s v="Nietgevonden in MikeConijn"/>
    <x v="1"/>
    <x v="0"/>
    <x v="364"/>
    <x v="0"/>
    <x v="165"/>
    <x v="4"/>
    <x v="1"/>
    <x v="1"/>
    <x v="2"/>
    <x v="0"/>
    <x v="0"/>
    <m/>
    <n v="1"/>
    <x v="1"/>
    <n v="7"/>
    <n v="7"/>
    <x v="0"/>
  </r>
  <r>
    <x v="2282"/>
    <x v="1295"/>
    <n v="4"/>
    <s v="Hypotheekspecialist (intern)"/>
    <x v="1"/>
    <n v="2"/>
    <s v="Vast"/>
    <x v="213"/>
    <x v="212"/>
    <x v="53"/>
    <x v="36"/>
    <x v="0"/>
    <x v="1"/>
    <x v="1"/>
    <x v="365"/>
    <x v="2"/>
    <x v="2"/>
    <x v="18"/>
    <n v="771"/>
    <x v="3"/>
    <x v="29"/>
    <x v="11"/>
    <x v="0"/>
    <x v="98"/>
    <x v="13"/>
    <x v="11"/>
    <x v="2"/>
    <e v="#N/A"/>
    <x v="2"/>
    <x v="56"/>
    <x v="1"/>
    <x v="1"/>
    <x v="99"/>
    <x v="172"/>
    <x v="172"/>
    <x v="1"/>
    <x v="56"/>
    <x v="10"/>
    <s v="Twente - Stedendriehoek"/>
    <x v="0"/>
    <x v="0"/>
    <x v="365"/>
    <x v="0"/>
    <x v="175"/>
    <x v="4"/>
    <x v="1"/>
    <x v="1"/>
    <x v="2"/>
    <x v="0"/>
    <x v="0"/>
    <m/>
    <n v="1"/>
    <x v="0"/>
    <n v="10"/>
    <n v="10"/>
    <x v="0"/>
  </r>
  <r>
    <x v="2283"/>
    <x v="1943"/>
    <n v="4"/>
    <s v="Hypotheekspecialist (intern)"/>
    <x v="1"/>
    <n v="2"/>
    <s v="Vast"/>
    <x v="213"/>
    <x v="212"/>
    <x v="53"/>
    <x v="36"/>
    <x v="0"/>
    <x v="1"/>
    <x v="1"/>
    <x v="366"/>
    <x v="2"/>
    <x v="2"/>
    <x v="18"/>
    <n v="771"/>
    <x v="3"/>
    <x v="29"/>
    <x v="11"/>
    <x v="0"/>
    <x v="99"/>
    <x v="13"/>
    <x v="11"/>
    <x v="2"/>
    <e v="#N/A"/>
    <x v="2"/>
    <x v="18"/>
    <x v="1"/>
    <x v="2"/>
    <x v="100"/>
    <x v="33"/>
    <x v="33"/>
    <x v="1"/>
    <x v="57"/>
    <x v="10"/>
    <s v="Twente - Stedendriehoek"/>
    <x v="0"/>
    <x v="0"/>
    <x v="366"/>
    <x v="0"/>
    <x v="33"/>
    <x v="4"/>
    <x v="1"/>
    <x v="1"/>
    <x v="2"/>
    <x v="0"/>
    <x v="0"/>
    <m/>
    <n v="1"/>
    <x v="0"/>
    <n v="10"/>
    <n v="10"/>
    <x v="0"/>
  </r>
  <r>
    <x v="2284"/>
    <x v="1944"/>
    <n v="4"/>
    <s v="Hypotheekspecialist (intern)"/>
    <x v="1"/>
    <n v="2"/>
    <s v="Vast"/>
    <x v="213"/>
    <x v="212"/>
    <x v="53"/>
    <x v="36"/>
    <x v="0"/>
    <x v="1"/>
    <x v="1"/>
    <x v="367"/>
    <x v="2"/>
    <x v="2"/>
    <x v="18"/>
    <n v="771"/>
    <x v="3"/>
    <x v="25"/>
    <x v="11"/>
    <x v="0"/>
    <x v="100"/>
    <x v="13"/>
    <x v="11"/>
    <x v="2"/>
    <e v="#N/A"/>
    <x v="2"/>
    <x v="12"/>
    <x v="2"/>
    <x v="47"/>
    <x v="101"/>
    <x v="161"/>
    <x v="161"/>
    <x v="1"/>
    <x v="58"/>
    <x v="10"/>
    <s v="Nietgevonden in MikeConijn"/>
    <x v="1"/>
    <x v="0"/>
    <x v="367"/>
    <x v="0"/>
    <x v="165"/>
    <x v="4"/>
    <x v="1"/>
    <x v="1"/>
    <x v="2"/>
    <x v="0"/>
    <x v="0"/>
    <m/>
    <n v="1"/>
    <x v="1"/>
    <n v="7"/>
    <n v="7"/>
    <x v="0"/>
  </r>
  <r>
    <x v="2285"/>
    <x v="1945"/>
    <n v="4"/>
    <s v="Hypotheekspecialist (intern)"/>
    <x v="1"/>
    <n v="2"/>
    <s v="Vast"/>
    <x v="213"/>
    <x v="212"/>
    <x v="53"/>
    <x v="36"/>
    <x v="0"/>
    <x v="1"/>
    <x v="1"/>
    <x v="368"/>
    <x v="2"/>
    <x v="2"/>
    <x v="18"/>
    <n v="771"/>
    <x v="3"/>
    <x v="30"/>
    <x v="11"/>
    <x v="0"/>
    <x v="101"/>
    <x v="13"/>
    <x v="11"/>
    <x v="2"/>
    <e v="#N/A"/>
    <x v="2"/>
    <x v="27"/>
    <x v="1"/>
    <x v="15"/>
    <x v="102"/>
    <x v="93"/>
    <x v="93"/>
    <x v="0"/>
    <x v="0"/>
    <x v="0"/>
    <s v="Twente - Stedendriehoek"/>
    <x v="0"/>
    <x v="0"/>
    <x v="368"/>
    <x v="0"/>
    <x v="98"/>
    <x v="4"/>
    <x v="1"/>
    <x v="1"/>
    <x v="2"/>
    <x v="0"/>
    <x v="0"/>
    <m/>
    <n v="1"/>
    <x v="1"/>
    <n v="10"/>
    <n v="11"/>
    <x v="0"/>
  </r>
  <r>
    <x v="2286"/>
    <x v="1946"/>
    <n v="4"/>
    <s v="Hypotheekspecialist (intern)"/>
    <x v="1"/>
    <n v="2"/>
    <s v="Vast"/>
    <x v="213"/>
    <x v="212"/>
    <x v="53"/>
    <x v="36"/>
    <x v="0"/>
    <x v="1"/>
    <x v="1"/>
    <x v="369"/>
    <x v="2"/>
    <x v="2"/>
    <x v="18"/>
    <n v="771"/>
    <x v="3"/>
    <x v="25"/>
    <x v="11"/>
    <x v="0"/>
    <x v="90"/>
    <x v="13"/>
    <x v="11"/>
    <x v="2"/>
    <e v="#N/A"/>
    <x v="2"/>
    <x v="79"/>
    <x v="1"/>
    <x v="31"/>
    <x v="91"/>
    <x v="84"/>
    <x v="84"/>
    <x v="2"/>
    <x v="49"/>
    <x v="10"/>
    <s v="Twente - Stedendriehoek"/>
    <x v="0"/>
    <x v="1"/>
    <x v="369"/>
    <x v="0"/>
    <x v="89"/>
    <x v="4"/>
    <x v="1"/>
    <x v="1"/>
    <x v="2"/>
    <x v="0"/>
    <x v="0"/>
    <m/>
    <n v="1"/>
    <x v="1"/>
    <n v="6"/>
    <n v="6"/>
    <x v="0"/>
  </r>
  <r>
    <x v="2287"/>
    <x v="1030"/>
    <n v="4"/>
    <s v="Hypotheekspecialist (intern)"/>
    <x v="1"/>
    <n v="2"/>
    <s v="Vast"/>
    <x v="213"/>
    <x v="212"/>
    <x v="53"/>
    <x v="36"/>
    <x v="0"/>
    <x v="1"/>
    <x v="1"/>
    <x v="370"/>
    <x v="2"/>
    <x v="2"/>
    <x v="18"/>
    <n v="771"/>
    <x v="3"/>
    <x v="29"/>
    <x v="11"/>
    <x v="0"/>
    <x v="102"/>
    <x v="13"/>
    <x v="11"/>
    <x v="2"/>
    <e v="#N/A"/>
    <x v="2"/>
    <x v="11"/>
    <x v="1"/>
    <x v="9"/>
    <x v="103"/>
    <x v="172"/>
    <x v="172"/>
    <x v="0"/>
    <x v="0"/>
    <x v="0"/>
    <s v="Twente - Stedendriehoek"/>
    <x v="0"/>
    <x v="0"/>
    <x v="370"/>
    <x v="0"/>
    <x v="175"/>
    <x v="4"/>
    <x v="1"/>
    <x v="1"/>
    <x v="2"/>
    <x v="0"/>
    <x v="0"/>
    <m/>
    <n v="1"/>
    <x v="1"/>
    <n v="10"/>
    <n v="10"/>
    <x v="0"/>
  </r>
  <r>
    <x v="2288"/>
    <x v="1947"/>
    <n v="4"/>
    <s v="Hypotheekspecialist (intern)"/>
    <x v="1"/>
    <n v="2"/>
    <s v="Vast"/>
    <x v="213"/>
    <x v="212"/>
    <x v="53"/>
    <x v="36"/>
    <x v="0"/>
    <x v="1"/>
    <x v="1"/>
    <x v="371"/>
    <x v="2"/>
    <x v="2"/>
    <x v="18"/>
    <n v="771"/>
    <x v="3"/>
    <x v="29"/>
    <x v="11"/>
    <x v="0"/>
    <x v="95"/>
    <x v="13"/>
    <x v="11"/>
    <x v="2"/>
    <e v="#N/A"/>
    <x v="2"/>
    <x v="9"/>
    <x v="2"/>
    <x v="27"/>
    <x v="96"/>
    <x v="11"/>
    <x v="11"/>
    <x v="1"/>
    <x v="54"/>
    <x v="10"/>
    <s v="Amersfoort-Zeist"/>
    <x v="1"/>
    <x v="0"/>
    <x v="371"/>
    <x v="0"/>
    <x v="11"/>
    <x v="4"/>
    <x v="1"/>
    <x v="1"/>
    <x v="2"/>
    <x v="0"/>
    <x v="0"/>
    <m/>
    <n v="1"/>
    <x v="0"/>
    <n v="2"/>
    <n v="3"/>
    <x v="0"/>
  </r>
  <r>
    <x v="2289"/>
    <x v="1948"/>
    <n v="4"/>
    <s v="Hypotheekspecialist (intern)"/>
    <x v="1"/>
    <n v="2"/>
    <s v="Vast"/>
    <x v="213"/>
    <x v="212"/>
    <x v="53"/>
    <x v="36"/>
    <x v="0"/>
    <x v="1"/>
    <x v="1"/>
    <x v="372"/>
    <x v="2"/>
    <x v="2"/>
    <x v="18"/>
    <n v="771"/>
    <x v="3"/>
    <x v="25"/>
    <x v="11"/>
    <x v="0"/>
    <x v="96"/>
    <x v="13"/>
    <x v="11"/>
    <x v="2"/>
    <e v="#N/A"/>
    <x v="2"/>
    <x v="8"/>
    <x v="1"/>
    <x v="13"/>
    <x v="97"/>
    <x v="84"/>
    <x v="84"/>
    <x v="0"/>
    <x v="0"/>
    <x v="0"/>
    <s v="Twente - Stedendriehoek"/>
    <x v="0"/>
    <x v="0"/>
    <x v="372"/>
    <x v="0"/>
    <x v="89"/>
    <x v="4"/>
    <x v="1"/>
    <x v="1"/>
    <x v="2"/>
    <x v="0"/>
    <x v="0"/>
    <m/>
    <n v="1"/>
    <x v="1"/>
    <n v="6"/>
    <n v="6"/>
    <x v="0"/>
  </r>
  <r>
    <x v="2290"/>
    <x v="1949"/>
    <n v="4"/>
    <s v="Hypotheekspecialist (intern)"/>
    <x v="1"/>
    <n v="2"/>
    <s v="Vast"/>
    <x v="213"/>
    <x v="212"/>
    <x v="53"/>
    <x v="36"/>
    <x v="0"/>
    <x v="1"/>
    <x v="1"/>
    <x v="373"/>
    <x v="2"/>
    <x v="2"/>
    <x v="18"/>
    <n v="771"/>
    <x v="3"/>
    <x v="25"/>
    <x v="11"/>
    <x v="0"/>
    <x v="100"/>
    <x v="13"/>
    <x v="11"/>
    <x v="2"/>
    <e v="#N/A"/>
    <x v="2"/>
    <x v="6"/>
    <x v="2"/>
    <x v="12"/>
    <x v="101"/>
    <x v="173"/>
    <x v="173"/>
    <x v="2"/>
    <x v="58"/>
    <x v="10"/>
    <s v="Twente - Stedendriehoek"/>
    <x v="0"/>
    <x v="1"/>
    <x v="373"/>
    <x v="0"/>
    <x v="176"/>
    <x v="4"/>
    <x v="1"/>
    <x v="1"/>
    <x v="2"/>
    <x v="0"/>
    <x v="0"/>
    <m/>
    <n v="1"/>
    <x v="0"/>
    <n v="4"/>
    <n v="4"/>
    <x v="0"/>
  </r>
  <r>
    <x v="2291"/>
    <x v="1950"/>
    <n v="4"/>
    <s v="Hypotheekspecialist (intern)"/>
    <x v="1"/>
    <n v="2"/>
    <s v="Vast"/>
    <x v="213"/>
    <x v="212"/>
    <x v="53"/>
    <x v="36"/>
    <x v="0"/>
    <x v="1"/>
    <x v="1"/>
    <x v="374"/>
    <x v="2"/>
    <x v="2"/>
    <x v="18"/>
    <n v="771"/>
    <x v="3"/>
    <x v="25"/>
    <x v="11"/>
    <x v="0"/>
    <x v="96"/>
    <x v="13"/>
    <x v="11"/>
    <x v="2"/>
    <e v="#N/A"/>
    <x v="2"/>
    <x v="23"/>
    <x v="1"/>
    <x v="2"/>
    <x v="97"/>
    <x v="84"/>
    <x v="84"/>
    <x v="0"/>
    <x v="0"/>
    <x v="0"/>
    <s v="Twente - Stedendriehoek"/>
    <x v="0"/>
    <x v="0"/>
    <x v="374"/>
    <x v="0"/>
    <x v="89"/>
    <x v="4"/>
    <x v="1"/>
    <x v="1"/>
    <x v="2"/>
    <x v="0"/>
    <x v="0"/>
    <m/>
    <n v="1"/>
    <x v="1"/>
    <n v="6"/>
    <n v="6"/>
    <x v="0"/>
  </r>
  <r>
    <x v="2292"/>
    <x v="1951"/>
    <n v="4"/>
    <s v="Hypotheekspecialist (intern)"/>
    <x v="1"/>
    <n v="2"/>
    <s v="Vast"/>
    <x v="213"/>
    <x v="212"/>
    <x v="53"/>
    <x v="36"/>
    <x v="0"/>
    <x v="1"/>
    <x v="1"/>
    <x v="375"/>
    <x v="2"/>
    <x v="2"/>
    <x v="18"/>
    <n v="771"/>
    <x v="3"/>
    <x v="25"/>
    <x v="11"/>
    <x v="0"/>
    <x v="100"/>
    <x v="13"/>
    <x v="11"/>
    <x v="2"/>
    <e v="#N/A"/>
    <x v="2"/>
    <x v="19"/>
    <x v="2"/>
    <x v="27"/>
    <x v="101"/>
    <x v="173"/>
    <x v="173"/>
    <x v="2"/>
    <x v="58"/>
    <x v="10"/>
    <s v="Twente - Stedendriehoek"/>
    <x v="0"/>
    <x v="1"/>
    <x v="375"/>
    <x v="0"/>
    <x v="176"/>
    <x v="4"/>
    <x v="1"/>
    <x v="1"/>
    <x v="2"/>
    <x v="0"/>
    <x v="0"/>
    <m/>
    <n v="1"/>
    <x v="1"/>
    <n v="4"/>
    <n v="4"/>
    <x v="0"/>
  </r>
  <r>
    <x v="2293"/>
    <x v="138"/>
    <n v="4"/>
    <s v="Hypotheekspecialist (intern)"/>
    <x v="1"/>
    <n v="2"/>
    <s v="Vast"/>
    <x v="213"/>
    <x v="212"/>
    <x v="53"/>
    <x v="36"/>
    <x v="0"/>
    <x v="1"/>
    <x v="1"/>
    <x v="376"/>
    <x v="2"/>
    <x v="2"/>
    <x v="18"/>
    <n v="771"/>
    <x v="3"/>
    <x v="25"/>
    <x v="11"/>
    <x v="0"/>
    <x v="91"/>
    <x v="13"/>
    <x v="11"/>
    <x v="2"/>
    <e v="#N/A"/>
    <x v="2"/>
    <x v="15"/>
    <x v="1"/>
    <x v="46"/>
    <x v="92"/>
    <x v="89"/>
    <x v="89"/>
    <x v="2"/>
    <x v="50"/>
    <x v="10"/>
    <s v="Twente - Stedendriehoek"/>
    <x v="0"/>
    <x v="1"/>
    <x v="376"/>
    <x v="0"/>
    <x v="94"/>
    <x v="4"/>
    <x v="1"/>
    <x v="1"/>
    <x v="2"/>
    <x v="0"/>
    <x v="0"/>
    <m/>
    <n v="1"/>
    <x v="1"/>
    <n v="7"/>
    <n v="7"/>
    <x v="0"/>
  </r>
  <r>
    <x v="2294"/>
    <x v="1952"/>
    <n v="4"/>
    <s v="Hypotheekspecialist (intern)"/>
    <x v="1"/>
    <n v="2"/>
    <s v="Vast"/>
    <x v="213"/>
    <x v="212"/>
    <x v="53"/>
    <x v="36"/>
    <x v="0"/>
    <x v="1"/>
    <x v="1"/>
    <x v="377"/>
    <x v="2"/>
    <x v="2"/>
    <x v="18"/>
    <n v="771"/>
    <x v="3"/>
    <x v="30"/>
    <x v="11"/>
    <x v="0"/>
    <x v="97"/>
    <x v="13"/>
    <x v="11"/>
    <x v="2"/>
    <e v="#N/A"/>
    <x v="2"/>
    <x v="25"/>
    <x v="1"/>
    <x v="46"/>
    <x v="98"/>
    <x v="174"/>
    <x v="174"/>
    <x v="2"/>
    <x v="55"/>
    <x v="10"/>
    <s v="Twente - Stedendriehoek"/>
    <x v="0"/>
    <x v="1"/>
    <x v="377"/>
    <x v="0"/>
    <x v="177"/>
    <x v="4"/>
    <x v="1"/>
    <x v="1"/>
    <x v="2"/>
    <x v="0"/>
    <x v="0"/>
    <m/>
    <n v="1"/>
    <x v="0"/>
    <n v="2"/>
    <n v="2"/>
    <x v="0"/>
  </r>
  <r>
    <x v="2295"/>
    <x v="1953"/>
    <n v="4"/>
    <s v="Hypotheekspecialist (intern)"/>
    <x v="1"/>
    <n v="2"/>
    <s v="Vast"/>
    <x v="213"/>
    <x v="212"/>
    <x v="53"/>
    <x v="36"/>
    <x v="0"/>
    <x v="1"/>
    <x v="1"/>
    <x v="378"/>
    <x v="2"/>
    <x v="2"/>
    <x v="18"/>
    <n v="771"/>
    <x v="3"/>
    <x v="29"/>
    <x v="11"/>
    <x v="0"/>
    <x v="102"/>
    <x v="13"/>
    <x v="11"/>
    <x v="2"/>
    <e v="#N/A"/>
    <x v="2"/>
    <x v="4"/>
    <x v="1"/>
    <x v="1"/>
    <x v="103"/>
    <x v="172"/>
    <x v="172"/>
    <x v="0"/>
    <x v="0"/>
    <x v="0"/>
    <s v="Twente - Stedendriehoek"/>
    <x v="0"/>
    <x v="0"/>
    <x v="378"/>
    <x v="0"/>
    <x v="175"/>
    <x v="4"/>
    <x v="1"/>
    <x v="1"/>
    <x v="2"/>
    <x v="0"/>
    <x v="0"/>
    <m/>
    <n v="1"/>
    <x v="1"/>
    <n v="10"/>
    <n v="10"/>
    <x v="0"/>
  </r>
  <r>
    <x v="2296"/>
    <x v="122"/>
    <n v="4"/>
    <s v="Hypotheekspecialist (intern)"/>
    <x v="1"/>
    <n v="2"/>
    <s v="Vast"/>
    <x v="213"/>
    <x v="212"/>
    <x v="53"/>
    <x v="36"/>
    <x v="0"/>
    <x v="1"/>
    <x v="1"/>
    <x v="379"/>
    <x v="2"/>
    <x v="2"/>
    <x v="18"/>
    <n v="771"/>
    <x v="3"/>
    <x v="25"/>
    <x v="11"/>
    <x v="0"/>
    <x v="96"/>
    <x v="13"/>
    <x v="11"/>
    <x v="2"/>
    <e v="#N/A"/>
    <x v="2"/>
    <x v="28"/>
    <x v="1"/>
    <x v="40"/>
    <x v="97"/>
    <x v="171"/>
    <x v="171"/>
    <x v="0"/>
    <x v="0"/>
    <x v="0"/>
    <s v="Twente - Stedendriehoek"/>
    <x v="0"/>
    <x v="0"/>
    <x v="379"/>
    <x v="0"/>
    <x v="174"/>
    <x v="4"/>
    <x v="1"/>
    <x v="1"/>
    <x v="2"/>
    <x v="0"/>
    <x v="0"/>
    <m/>
    <n v="1"/>
    <x v="1"/>
    <n v="10"/>
    <n v="10"/>
    <x v="0"/>
  </r>
  <r>
    <x v="2297"/>
    <x v="1954"/>
    <n v="4"/>
    <s v="Hypotheekspecialist (intern)"/>
    <x v="1"/>
    <n v="2"/>
    <s v="Vast"/>
    <x v="213"/>
    <x v="212"/>
    <x v="53"/>
    <x v="36"/>
    <x v="0"/>
    <x v="1"/>
    <x v="1"/>
    <x v="380"/>
    <x v="2"/>
    <x v="2"/>
    <x v="18"/>
    <n v="771"/>
    <x v="3"/>
    <x v="25"/>
    <x v="11"/>
    <x v="0"/>
    <x v="96"/>
    <x v="13"/>
    <x v="11"/>
    <x v="2"/>
    <e v="#N/A"/>
    <x v="2"/>
    <x v="16"/>
    <x v="1"/>
    <x v="2"/>
    <x v="97"/>
    <x v="89"/>
    <x v="89"/>
    <x v="0"/>
    <x v="0"/>
    <x v="0"/>
    <s v="Twente - Stedendriehoek"/>
    <x v="0"/>
    <x v="0"/>
    <x v="380"/>
    <x v="0"/>
    <x v="94"/>
    <x v="4"/>
    <x v="1"/>
    <x v="1"/>
    <x v="2"/>
    <x v="0"/>
    <x v="0"/>
    <m/>
    <n v="1"/>
    <x v="1"/>
    <n v="7"/>
    <n v="7"/>
    <x v="0"/>
  </r>
  <r>
    <x v="2298"/>
    <x v="1090"/>
    <n v="4"/>
    <s v="Hypotheekspecialist (intern)"/>
    <x v="1"/>
    <n v="2"/>
    <s v="Vast"/>
    <x v="213"/>
    <x v="212"/>
    <x v="53"/>
    <x v="36"/>
    <x v="0"/>
    <x v="1"/>
    <x v="1"/>
    <x v="381"/>
    <x v="2"/>
    <x v="2"/>
    <x v="18"/>
    <n v="771"/>
    <x v="3"/>
    <x v="25"/>
    <x v="11"/>
    <x v="0"/>
    <x v="96"/>
    <x v="13"/>
    <x v="11"/>
    <x v="2"/>
    <e v="#N/A"/>
    <x v="2"/>
    <x v="4"/>
    <x v="2"/>
    <x v="12"/>
    <x v="97"/>
    <x v="171"/>
    <x v="171"/>
    <x v="0"/>
    <x v="0"/>
    <x v="0"/>
    <s v="Twente - Stedendriehoek"/>
    <x v="0"/>
    <x v="0"/>
    <x v="381"/>
    <x v="0"/>
    <x v="174"/>
    <x v="4"/>
    <x v="1"/>
    <x v="1"/>
    <x v="2"/>
    <x v="0"/>
    <x v="0"/>
    <m/>
    <n v="1"/>
    <x v="1"/>
    <n v="10"/>
    <n v="10"/>
    <x v="0"/>
  </r>
  <r>
    <x v="2299"/>
    <x v="1955"/>
    <n v="4"/>
    <s v="Hypotheekspecialist (intern)"/>
    <x v="1"/>
    <n v="2"/>
    <s v="Vast"/>
    <x v="213"/>
    <x v="212"/>
    <x v="53"/>
    <x v="36"/>
    <x v="0"/>
    <x v="1"/>
    <x v="1"/>
    <x v="382"/>
    <x v="2"/>
    <x v="2"/>
    <x v="18"/>
    <n v="771"/>
    <x v="3"/>
    <x v="30"/>
    <x v="11"/>
    <x v="0"/>
    <x v="103"/>
    <x v="13"/>
    <x v="11"/>
    <x v="2"/>
    <e v="#N/A"/>
    <x v="2"/>
    <x v="4"/>
    <x v="1"/>
    <x v="13"/>
    <x v="104"/>
    <x v="93"/>
    <x v="93"/>
    <x v="0"/>
    <x v="0"/>
    <x v="0"/>
    <s v="Twente - Stedendriehoek"/>
    <x v="0"/>
    <x v="0"/>
    <x v="382"/>
    <x v="0"/>
    <x v="98"/>
    <x v="4"/>
    <x v="1"/>
    <x v="1"/>
    <x v="2"/>
    <x v="0"/>
    <x v="0"/>
    <m/>
    <n v="1"/>
    <x v="1"/>
    <n v="10"/>
    <n v="11"/>
    <x v="0"/>
  </r>
  <r>
    <x v="2300"/>
    <x v="1956"/>
    <n v="4"/>
    <s v="Hypotheekspecialist (intern)"/>
    <x v="1"/>
    <n v="2"/>
    <s v="Vast"/>
    <x v="213"/>
    <x v="212"/>
    <x v="53"/>
    <x v="36"/>
    <x v="0"/>
    <x v="1"/>
    <x v="1"/>
    <x v="383"/>
    <x v="2"/>
    <x v="2"/>
    <x v="18"/>
    <n v="771"/>
    <x v="3"/>
    <x v="30"/>
    <x v="11"/>
    <x v="0"/>
    <x v="93"/>
    <x v="13"/>
    <x v="11"/>
    <x v="2"/>
    <e v="#N/A"/>
    <x v="2"/>
    <x v="7"/>
    <x v="2"/>
    <x v="15"/>
    <x v="94"/>
    <x v="170"/>
    <x v="170"/>
    <x v="1"/>
    <x v="52"/>
    <x v="10"/>
    <s v="Twente - Stedendriehoek"/>
    <x v="0"/>
    <x v="0"/>
    <x v="383"/>
    <x v="0"/>
    <x v="173"/>
    <x v="4"/>
    <x v="1"/>
    <x v="1"/>
    <x v="2"/>
    <x v="0"/>
    <x v="0"/>
    <m/>
    <n v="1"/>
    <x v="1"/>
    <n v="2"/>
    <n v="2"/>
    <x v="0"/>
  </r>
  <r>
    <x v="2301"/>
    <x v="1957"/>
    <n v="4"/>
    <s v="Hypotheekspecialist (intern)"/>
    <x v="1"/>
    <n v="2"/>
    <s v="Vast"/>
    <x v="213"/>
    <x v="212"/>
    <x v="53"/>
    <x v="36"/>
    <x v="0"/>
    <x v="1"/>
    <x v="1"/>
    <x v="384"/>
    <x v="2"/>
    <x v="2"/>
    <x v="18"/>
    <n v="771"/>
    <x v="3"/>
    <x v="29"/>
    <x v="11"/>
    <x v="0"/>
    <x v="98"/>
    <x v="13"/>
    <x v="11"/>
    <x v="2"/>
    <e v="#N/A"/>
    <x v="2"/>
    <x v="0"/>
    <x v="0"/>
    <x v="0"/>
    <x v="99"/>
    <x v="33"/>
    <x v="33"/>
    <x v="2"/>
    <x v="56"/>
    <x v="10"/>
    <s v="Twente - Stedendriehoek"/>
    <x v="0"/>
    <x v="1"/>
    <x v="384"/>
    <x v="0"/>
    <x v="33"/>
    <x v="4"/>
    <x v="1"/>
    <x v="1"/>
    <x v="2"/>
    <x v="0"/>
    <x v="0"/>
    <m/>
    <n v="1"/>
    <x v="1"/>
    <n v="10"/>
    <n v="10"/>
    <x v="0"/>
  </r>
  <r>
    <x v="2302"/>
    <x v="1958"/>
    <n v="4"/>
    <s v="Hypotheekspecialist (intern)"/>
    <x v="1"/>
    <n v="2"/>
    <s v="Vast"/>
    <x v="213"/>
    <x v="212"/>
    <x v="53"/>
    <x v="36"/>
    <x v="0"/>
    <x v="1"/>
    <x v="1"/>
    <x v="385"/>
    <x v="2"/>
    <x v="2"/>
    <x v="18"/>
    <n v="771"/>
    <x v="3"/>
    <x v="29"/>
    <x v="11"/>
    <x v="0"/>
    <x v="102"/>
    <x v="13"/>
    <x v="11"/>
    <x v="2"/>
    <e v="#N/A"/>
    <x v="2"/>
    <x v="23"/>
    <x v="1"/>
    <x v="14"/>
    <x v="103"/>
    <x v="172"/>
    <x v="172"/>
    <x v="0"/>
    <x v="0"/>
    <x v="0"/>
    <s v="Twente - Stedendriehoek"/>
    <x v="0"/>
    <x v="0"/>
    <x v="385"/>
    <x v="0"/>
    <x v="175"/>
    <x v="4"/>
    <x v="1"/>
    <x v="1"/>
    <x v="2"/>
    <x v="0"/>
    <x v="0"/>
    <m/>
    <n v="1"/>
    <x v="1"/>
    <n v="10"/>
    <n v="10"/>
    <x v="0"/>
  </r>
  <r>
    <x v="2303"/>
    <x v="1959"/>
    <n v="4"/>
    <s v="Hypotheekspecialist (intern)"/>
    <x v="1"/>
    <n v="2"/>
    <s v="Vast"/>
    <x v="213"/>
    <x v="212"/>
    <x v="53"/>
    <x v="36"/>
    <x v="0"/>
    <x v="1"/>
    <x v="1"/>
    <x v="386"/>
    <x v="2"/>
    <x v="2"/>
    <x v="18"/>
    <n v="771"/>
    <x v="3"/>
    <x v="29"/>
    <x v="11"/>
    <x v="0"/>
    <x v="99"/>
    <x v="13"/>
    <x v="11"/>
    <x v="2"/>
    <e v="#N/A"/>
    <x v="2"/>
    <x v="0"/>
    <x v="0"/>
    <x v="0"/>
    <x v="100"/>
    <x v="172"/>
    <x v="172"/>
    <x v="2"/>
    <x v="57"/>
    <x v="10"/>
    <s v="Twente - Stedendriehoek"/>
    <x v="0"/>
    <x v="1"/>
    <x v="386"/>
    <x v="0"/>
    <x v="175"/>
    <x v="4"/>
    <x v="1"/>
    <x v="1"/>
    <x v="2"/>
    <x v="0"/>
    <x v="0"/>
    <m/>
    <n v="1"/>
    <x v="1"/>
    <n v="10"/>
    <n v="10"/>
    <x v="0"/>
  </r>
  <r>
    <x v="2304"/>
    <x v="1960"/>
    <n v="4"/>
    <s v="Hypotheekspecialist (intern)"/>
    <x v="1"/>
    <n v="2"/>
    <s v="Vast"/>
    <x v="213"/>
    <x v="212"/>
    <x v="53"/>
    <x v="36"/>
    <x v="0"/>
    <x v="1"/>
    <x v="1"/>
    <x v="387"/>
    <x v="2"/>
    <x v="2"/>
    <x v="18"/>
    <n v="771"/>
    <x v="3"/>
    <x v="25"/>
    <x v="11"/>
    <x v="0"/>
    <x v="94"/>
    <x v="13"/>
    <x v="11"/>
    <x v="2"/>
    <e v="#N/A"/>
    <x v="2"/>
    <x v="84"/>
    <x v="1"/>
    <x v="31"/>
    <x v="95"/>
    <x v="171"/>
    <x v="171"/>
    <x v="2"/>
    <x v="53"/>
    <x v="10"/>
    <s v="Twente - Stedendriehoek"/>
    <x v="0"/>
    <x v="1"/>
    <x v="387"/>
    <x v="0"/>
    <x v="94"/>
    <x v="4"/>
    <x v="1"/>
    <x v="1"/>
    <x v="2"/>
    <x v="0"/>
    <x v="0"/>
    <m/>
    <n v="1"/>
    <x v="1"/>
    <n v="10"/>
    <n v="10"/>
    <x v="0"/>
  </r>
  <r>
    <x v="2305"/>
    <x v="1961"/>
    <n v="4"/>
    <s v="Hypotheekspecialist (intern)"/>
    <x v="1"/>
    <n v="2"/>
    <s v="Vast"/>
    <x v="213"/>
    <x v="212"/>
    <x v="53"/>
    <x v="36"/>
    <x v="0"/>
    <x v="1"/>
    <x v="1"/>
    <x v="388"/>
    <x v="2"/>
    <x v="2"/>
    <x v="18"/>
    <n v="771"/>
    <x v="3"/>
    <x v="25"/>
    <x v="11"/>
    <x v="0"/>
    <x v="96"/>
    <x v="13"/>
    <x v="11"/>
    <x v="2"/>
    <e v="#N/A"/>
    <x v="2"/>
    <x v="25"/>
    <x v="2"/>
    <x v="12"/>
    <x v="97"/>
    <x v="175"/>
    <x v="175"/>
    <x v="0"/>
    <x v="0"/>
    <x v="0"/>
    <s v="Twente - Stedendriehoek"/>
    <x v="0"/>
    <x v="0"/>
    <x v="388"/>
    <x v="0"/>
    <x v="178"/>
    <x v="4"/>
    <x v="1"/>
    <x v="1"/>
    <x v="2"/>
    <x v="0"/>
    <x v="0"/>
    <m/>
    <n v="1"/>
    <x v="0"/>
    <n v="1"/>
    <n v="1"/>
    <x v="0"/>
  </r>
  <r>
    <x v="2306"/>
    <x v="1962"/>
    <n v="4"/>
    <s v="Hypotheekspecialist (intern)"/>
    <x v="1"/>
    <n v="2"/>
    <s v="Vast"/>
    <x v="213"/>
    <x v="212"/>
    <x v="53"/>
    <x v="36"/>
    <x v="0"/>
    <x v="1"/>
    <x v="1"/>
    <x v="389"/>
    <x v="2"/>
    <x v="2"/>
    <x v="18"/>
    <n v="771"/>
    <x v="3"/>
    <x v="25"/>
    <x v="11"/>
    <x v="0"/>
    <x v="91"/>
    <x v="13"/>
    <x v="11"/>
    <x v="2"/>
    <e v="#N/A"/>
    <x v="2"/>
    <x v="0"/>
    <x v="0"/>
    <x v="0"/>
    <x v="92"/>
    <x v="93"/>
    <x v="93"/>
    <x v="1"/>
    <x v="50"/>
    <x v="10"/>
    <s v="Twente - Stedendriehoek"/>
    <x v="0"/>
    <x v="0"/>
    <x v="389"/>
    <x v="0"/>
    <x v="98"/>
    <x v="4"/>
    <x v="1"/>
    <x v="1"/>
    <x v="2"/>
    <x v="0"/>
    <x v="0"/>
    <m/>
    <n v="1"/>
    <x v="1"/>
    <n v="10"/>
    <n v="11"/>
    <x v="0"/>
  </r>
  <r>
    <x v="2307"/>
    <x v="1963"/>
    <n v="4"/>
    <s v="Hypotheekspecialist (intern)"/>
    <x v="1"/>
    <n v="2"/>
    <s v="Vast"/>
    <x v="213"/>
    <x v="212"/>
    <x v="53"/>
    <x v="36"/>
    <x v="0"/>
    <x v="1"/>
    <x v="1"/>
    <x v="390"/>
    <x v="2"/>
    <x v="2"/>
    <x v="18"/>
    <n v="771"/>
    <x v="3"/>
    <x v="25"/>
    <x v="11"/>
    <x v="0"/>
    <x v="91"/>
    <x v="13"/>
    <x v="11"/>
    <x v="2"/>
    <e v="#N/A"/>
    <x v="2"/>
    <x v="0"/>
    <x v="0"/>
    <x v="0"/>
    <x v="92"/>
    <x v="89"/>
    <x v="89"/>
    <x v="2"/>
    <x v="50"/>
    <x v="10"/>
    <s v="Twente - Stedendriehoek"/>
    <x v="0"/>
    <x v="1"/>
    <x v="390"/>
    <x v="0"/>
    <x v="94"/>
    <x v="4"/>
    <x v="1"/>
    <x v="1"/>
    <x v="2"/>
    <x v="0"/>
    <x v="0"/>
    <m/>
    <n v="1"/>
    <x v="1"/>
    <n v="7"/>
    <n v="7"/>
    <x v="0"/>
  </r>
  <r>
    <x v="2308"/>
    <x v="1610"/>
    <n v="4"/>
    <s v="Hypotheekspecialist (intern)"/>
    <x v="1"/>
    <n v="2"/>
    <s v="Vast"/>
    <x v="213"/>
    <x v="212"/>
    <x v="53"/>
    <x v="36"/>
    <x v="0"/>
    <x v="1"/>
    <x v="1"/>
    <x v="391"/>
    <x v="2"/>
    <x v="2"/>
    <x v="18"/>
    <n v="771"/>
    <x v="3"/>
    <x v="29"/>
    <x v="11"/>
    <x v="0"/>
    <x v="99"/>
    <x v="13"/>
    <x v="11"/>
    <x v="2"/>
    <e v="#N/A"/>
    <x v="2"/>
    <x v="17"/>
    <x v="1"/>
    <x v="13"/>
    <x v="100"/>
    <x v="33"/>
    <x v="33"/>
    <x v="1"/>
    <x v="57"/>
    <x v="10"/>
    <s v="Twente - Stedendriehoek"/>
    <x v="0"/>
    <x v="0"/>
    <x v="391"/>
    <x v="0"/>
    <x v="33"/>
    <x v="4"/>
    <x v="1"/>
    <x v="1"/>
    <x v="2"/>
    <x v="0"/>
    <x v="0"/>
    <m/>
    <n v="1"/>
    <x v="1"/>
    <n v="10"/>
    <n v="10"/>
    <x v="0"/>
  </r>
  <r>
    <x v="2309"/>
    <x v="1964"/>
    <n v="4"/>
    <s v="Hypotheekspecialist (intern)"/>
    <x v="1"/>
    <n v="2"/>
    <s v="Vast"/>
    <x v="213"/>
    <x v="212"/>
    <x v="53"/>
    <x v="36"/>
    <x v="0"/>
    <x v="1"/>
    <x v="1"/>
    <x v="392"/>
    <x v="2"/>
    <x v="2"/>
    <x v="18"/>
    <n v="771"/>
    <x v="3"/>
    <x v="29"/>
    <x v="11"/>
    <x v="0"/>
    <x v="98"/>
    <x v="13"/>
    <x v="11"/>
    <x v="2"/>
    <e v="#N/A"/>
    <x v="2"/>
    <x v="0"/>
    <x v="0"/>
    <x v="0"/>
    <x v="99"/>
    <x v="33"/>
    <x v="33"/>
    <x v="2"/>
    <x v="56"/>
    <x v="10"/>
    <s v="Twente - Stedendriehoek"/>
    <x v="0"/>
    <x v="1"/>
    <x v="392"/>
    <x v="0"/>
    <x v="33"/>
    <x v="4"/>
    <x v="1"/>
    <x v="1"/>
    <x v="2"/>
    <x v="0"/>
    <x v="0"/>
    <m/>
    <n v="1"/>
    <x v="1"/>
    <n v="10"/>
    <n v="10"/>
    <x v="0"/>
  </r>
  <r>
    <x v="2310"/>
    <x v="1965"/>
    <n v="4"/>
    <s v="Hypotheekspecialist (intern)"/>
    <x v="1"/>
    <n v="2"/>
    <s v="Vast"/>
    <x v="213"/>
    <x v="212"/>
    <x v="53"/>
    <x v="36"/>
    <x v="0"/>
    <x v="1"/>
    <x v="1"/>
    <x v="393"/>
    <x v="2"/>
    <x v="2"/>
    <x v="18"/>
    <n v="771"/>
    <x v="3"/>
    <x v="29"/>
    <x v="11"/>
    <x v="0"/>
    <x v="102"/>
    <x v="13"/>
    <x v="11"/>
    <x v="2"/>
    <e v="#N/A"/>
    <x v="2"/>
    <x v="0"/>
    <x v="0"/>
    <x v="0"/>
    <x v="103"/>
    <x v="33"/>
    <x v="33"/>
    <x v="0"/>
    <x v="0"/>
    <x v="0"/>
    <s v="Twente - Stedendriehoek"/>
    <x v="0"/>
    <x v="0"/>
    <x v="393"/>
    <x v="0"/>
    <x v="33"/>
    <x v="4"/>
    <x v="1"/>
    <x v="1"/>
    <x v="2"/>
    <x v="0"/>
    <x v="0"/>
    <m/>
    <n v="1"/>
    <x v="1"/>
    <n v="10"/>
    <n v="10"/>
    <x v="0"/>
  </r>
  <r>
    <x v="2311"/>
    <x v="511"/>
    <n v="4"/>
    <s v="Hypotheekspecialist (intern)"/>
    <x v="1"/>
    <n v="2"/>
    <s v="Vast"/>
    <x v="213"/>
    <x v="212"/>
    <x v="53"/>
    <x v="36"/>
    <x v="0"/>
    <x v="1"/>
    <x v="1"/>
    <x v="394"/>
    <x v="2"/>
    <x v="2"/>
    <x v="18"/>
    <n v="771"/>
    <x v="3"/>
    <x v="29"/>
    <x v="11"/>
    <x v="0"/>
    <x v="102"/>
    <x v="13"/>
    <x v="11"/>
    <x v="2"/>
    <e v="#N/A"/>
    <x v="2"/>
    <x v="0"/>
    <x v="0"/>
    <x v="0"/>
    <x v="103"/>
    <x v="33"/>
    <x v="33"/>
    <x v="0"/>
    <x v="0"/>
    <x v="0"/>
    <s v="Twente - Stedendriehoek"/>
    <x v="0"/>
    <x v="0"/>
    <x v="394"/>
    <x v="0"/>
    <x v="33"/>
    <x v="4"/>
    <x v="1"/>
    <x v="1"/>
    <x v="2"/>
    <x v="0"/>
    <x v="0"/>
    <m/>
    <n v="1"/>
    <x v="1"/>
    <n v="10"/>
    <n v="10"/>
    <x v="0"/>
  </r>
  <r>
    <x v="2312"/>
    <x v="1966"/>
    <n v="4"/>
    <s v="Hypotheekspecialist (intern)"/>
    <x v="1"/>
    <n v="2"/>
    <s v="Vast"/>
    <x v="213"/>
    <x v="212"/>
    <x v="53"/>
    <x v="36"/>
    <x v="0"/>
    <x v="1"/>
    <x v="1"/>
    <x v="395"/>
    <x v="2"/>
    <x v="2"/>
    <x v="18"/>
    <n v="771"/>
    <x v="3"/>
    <x v="25"/>
    <x v="11"/>
    <x v="0"/>
    <x v="104"/>
    <x v="13"/>
    <x v="11"/>
    <x v="2"/>
    <e v="#N/A"/>
    <x v="2"/>
    <x v="0"/>
    <x v="0"/>
    <x v="0"/>
    <x v="105"/>
    <x v="176"/>
    <x v="176"/>
    <x v="2"/>
    <x v="59"/>
    <x v="10"/>
    <s v="Twente - Stedendriehoek"/>
    <x v="0"/>
    <x v="1"/>
    <x v="395"/>
    <x v="0"/>
    <x v="179"/>
    <x v="4"/>
    <x v="1"/>
    <x v="1"/>
    <x v="2"/>
    <x v="0"/>
    <x v="0"/>
    <m/>
    <n v="1"/>
    <x v="0"/>
    <n v="2"/>
    <n v="2"/>
    <x v="0"/>
  </r>
  <r>
    <x v="2313"/>
    <x v="234"/>
    <n v="4"/>
    <s v="Hypotheekspecialist (intern)"/>
    <x v="1"/>
    <n v="2"/>
    <s v="Vast"/>
    <x v="213"/>
    <x v="212"/>
    <x v="53"/>
    <x v="36"/>
    <x v="0"/>
    <x v="1"/>
    <x v="1"/>
    <x v="396"/>
    <x v="2"/>
    <x v="2"/>
    <x v="18"/>
    <n v="771"/>
    <x v="3"/>
    <x v="25"/>
    <x v="11"/>
    <x v="0"/>
    <x v="94"/>
    <x v="13"/>
    <x v="11"/>
    <x v="2"/>
    <e v="#N/A"/>
    <x v="2"/>
    <x v="0"/>
    <x v="0"/>
    <x v="0"/>
    <x v="95"/>
    <x v="171"/>
    <x v="171"/>
    <x v="2"/>
    <x v="53"/>
    <x v="10"/>
    <s v="Twente - Stedendriehoek"/>
    <x v="0"/>
    <x v="1"/>
    <x v="396"/>
    <x v="0"/>
    <x v="174"/>
    <x v="4"/>
    <x v="1"/>
    <x v="1"/>
    <x v="2"/>
    <x v="0"/>
    <x v="0"/>
    <m/>
    <n v="1"/>
    <x v="1"/>
    <n v="10"/>
    <n v="10"/>
    <x v="0"/>
  </r>
  <r>
    <x v="2314"/>
    <x v="1967"/>
    <n v="4"/>
    <s v="Hypotheekspecialist (intern)"/>
    <x v="1"/>
    <n v="2"/>
    <s v="Vast"/>
    <x v="213"/>
    <x v="212"/>
    <x v="53"/>
    <x v="36"/>
    <x v="0"/>
    <x v="1"/>
    <x v="1"/>
    <x v="397"/>
    <x v="2"/>
    <x v="2"/>
    <x v="18"/>
    <n v="771"/>
    <x v="3"/>
    <x v="30"/>
    <x v="11"/>
    <x v="0"/>
    <x v="101"/>
    <x v="13"/>
    <x v="11"/>
    <x v="2"/>
    <e v="#N/A"/>
    <x v="2"/>
    <x v="25"/>
    <x v="1"/>
    <x v="31"/>
    <x v="102"/>
    <x v="93"/>
    <x v="93"/>
    <x v="0"/>
    <x v="0"/>
    <x v="0"/>
    <s v="Twente - Stedendriehoek"/>
    <x v="0"/>
    <x v="0"/>
    <x v="397"/>
    <x v="0"/>
    <x v="98"/>
    <x v="4"/>
    <x v="1"/>
    <x v="1"/>
    <x v="2"/>
    <x v="0"/>
    <x v="0"/>
    <m/>
    <n v="1"/>
    <x v="1"/>
    <n v="10"/>
    <n v="11"/>
    <x v="0"/>
  </r>
  <r>
    <x v="2315"/>
    <x v="1968"/>
    <n v="4"/>
    <s v="Hypotheekspecialist (intern)"/>
    <x v="1"/>
    <n v="2"/>
    <s v="Vast"/>
    <x v="213"/>
    <x v="212"/>
    <x v="53"/>
    <x v="36"/>
    <x v="0"/>
    <x v="1"/>
    <x v="1"/>
    <x v="398"/>
    <x v="2"/>
    <x v="2"/>
    <x v="18"/>
    <n v="771"/>
    <x v="3"/>
    <x v="30"/>
    <x v="11"/>
    <x v="0"/>
    <x v="101"/>
    <x v="13"/>
    <x v="11"/>
    <x v="2"/>
    <e v="#N/A"/>
    <x v="2"/>
    <x v="0"/>
    <x v="0"/>
    <x v="0"/>
    <x v="102"/>
    <x v="93"/>
    <x v="93"/>
    <x v="0"/>
    <x v="0"/>
    <x v="0"/>
    <s v="Twente - Stedendriehoek"/>
    <x v="0"/>
    <x v="0"/>
    <x v="398"/>
    <x v="0"/>
    <x v="98"/>
    <x v="4"/>
    <x v="1"/>
    <x v="1"/>
    <x v="2"/>
    <x v="0"/>
    <x v="0"/>
    <m/>
    <n v="1"/>
    <x v="1"/>
    <n v="10"/>
    <n v="11"/>
    <x v="0"/>
  </r>
  <r>
    <x v="2316"/>
    <x v="1915"/>
    <n v="4"/>
    <s v="Hypotheekspecialist (intern)"/>
    <x v="1"/>
    <n v="2"/>
    <s v="Vast"/>
    <x v="213"/>
    <x v="212"/>
    <x v="53"/>
    <x v="36"/>
    <x v="0"/>
    <x v="1"/>
    <x v="1"/>
    <x v="399"/>
    <x v="2"/>
    <x v="2"/>
    <x v="18"/>
    <n v="771"/>
    <x v="3"/>
    <x v="29"/>
    <x v="11"/>
    <x v="0"/>
    <x v="98"/>
    <x v="13"/>
    <x v="11"/>
    <x v="2"/>
    <e v="#N/A"/>
    <x v="2"/>
    <x v="7"/>
    <x v="2"/>
    <x v="20"/>
    <x v="99"/>
    <x v="33"/>
    <x v="33"/>
    <x v="2"/>
    <x v="56"/>
    <x v="10"/>
    <s v="Twente - Stedendriehoek"/>
    <x v="0"/>
    <x v="1"/>
    <x v="399"/>
    <x v="0"/>
    <x v="33"/>
    <x v="4"/>
    <x v="1"/>
    <x v="1"/>
    <x v="2"/>
    <x v="0"/>
    <x v="0"/>
    <m/>
    <n v="1"/>
    <x v="1"/>
    <n v="10"/>
    <n v="10"/>
    <x v="0"/>
  </r>
  <r>
    <x v="2317"/>
    <x v="1969"/>
    <n v="4"/>
    <s v="Hypotheekspecialist (intern)"/>
    <x v="1"/>
    <n v="2"/>
    <s v="Vast"/>
    <x v="213"/>
    <x v="212"/>
    <x v="53"/>
    <x v="36"/>
    <x v="0"/>
    <x v="1"/>
    <x v="1"/>
    <x v="400"/>
    <x v="2"/>
    <x v="2"/>
    <x v="18"/>
    <n v="771"/>
    <x v="3"/>
    <x v="29"/>
    <x v="11"/>
    <x v="0"/>
    <x v="98"/>
    <x v="13"/>
    <x v="11"/>
    <x v="2"/>
    <e v="#N/A"/>
    <x v="2"/>
    <x v="19"/>
    <x v="2"/>
    <x v="10"/>
    <x v="99"/>
    <x v="161"/>
    <x v="161"/>
    <x v="1"/>
    <x v="56"/>
    <x v="10"/>
    <s v="Nietgevonden in MikeConijn"/>
    <x v="1"/>
    <x v="0"/>
    <x v="400"/>
    <x v="0"/>
    <x v="165"/>
    <x v="4"/>
    <x v="1"/>
    <x v="1"/>
    <x v="2"/>
    <x v="0"/>
    <x v="0"/>
    <m/>
    <n v="1"/>
    <x v="1"/>
    <n v="7"/>
    <n v="7"/>
    <x v="0"/>
  </r>
  <r>
    <x v="2318"/>
    <x v="1651"/>
    <n v="4"/>
    <s v="Hypotheekspecialist (intern)"/>
    <x v="1"/>
    <n v="2"/>
    <s v="Vast"/>
    <x v="213"/>
    <x v="212"/>
    <x v="53"/>
    <x v="36"/>
    <x v="0"/>
    <x v="1"/>
    <x v="1"/>
    <x v="401"/>
    <x v="2"/>
    <x v="2"/>
    <x v="18"/>
    <n v="771"/>
    <x v="3"/>
    <x v="29"/>
    <x v="11"/>
    <x v="0"/>
    <x v="102"/>
    <x v="13"/>
    <x v="11"/>
    <x v="2"/>
    <e v="#N/A"/>
    <x v="2"/>
    <x v="38"/>
    <x v="2"/>
    <x v="28"/>
    <x v="103"/>
    <x v="172"/>
    <x v="172"/>
    <x v="0"/>
    <x v="0"/>
    <x v="0"/>
    <s v="Twente - Stedendriehoek"/>
    <x v="0"/>
    <x v="0"/>
    <x v="401"/>
    <x v="0"/>
    <x v="175"/>
    <x v="4"/>
    <x v="1"/>
    <x v="1"/>
    <x v="2"/>
    <x v="0"/>
    <x v="0"/>
    <m/>
    <n v="1"/>
    <x v="1"/>
    <n v="10"/>
    <n v="10"/>
    <x v="0"/>
  </r>
  <r>
    <x v="2319"/>
    <x v="1970"/>
    <n v="4"/>
    <s v="Hypotheekspecialist (intern)"/>
    <x v="1"/>
    <n v="2"/>
    <s v="Vast"/>
    <x v="213"/>
    <x v="212"/>
    <x v="53"/>
    <x v="36"/>
    <x v="0"/>
    <x v="1"/>
    <x v="1"/>
    <x v="402"/>
    <x v="2"/>
    <x v="2"/>
    <x v="18"/>
    <n v="771"/>
    <x v="3"/>
    <x v="25"/>
    <x v="11"/>
    <x v="0"/>
    <x v="90"/>
    <x v="13"/>
    <x v="11"/>
    <x v="2"/>
    <e v="#N/A"/>
    <x v="2"/>
    <x v="0"/>
    <x v="0"/>
    <x v="0"/>
    <x v="91"/>
    <x v="84"/>
    <x v="84"/>
    <x v="2"/>
    <x v="49"/>
    <x v="10"/>
    <s v="Twente - Stedendriehoek"/>
    <x v="0"/>
    <x v="1"/>
    <x v="402"/>
    <x v="0"/>
    <x v="89"/>
    <x v="4"/>
    <x v="1"/>
    <x v="1"/>
    <x v="2"/>
    <x v="0"/>
    <x v="0"/>
    <m/>
    <n v="1"/>
    <x v="1"/>
    <n v="6"/>
    <n v="6"/>
    <x v="0"/>
  </r>
  <r>
    <x v="2320"/>
    <x v="1971"/>
    <n v="4"/>
    <s v="Hypotheekspecialist (intern)"/>
    <x v="1"/>
    <n v="2"/>
    <s v="Vast"/>
    <x v="213"/>
    <x v="212"/>
    <x v="53"/>
    <x v="36"/>
    <x v="0"/>
    <x v="1"/>
    <x v="1"/>
    <x v="403"/>
    <x v="2"/>
    <x v="2"/>
    <x v="18"/>
    <n v="771"/>
    <x v="3"/>
    <x v="25"/>
    <x v="11"/>
    <x v="0"/>
    <x v="104"/>
    <x v="13"/>
    <x v="11"/>
    <x v="2"/>
    <e v="#N/A"/>
    <x v="2"/>
    <x v="85"/>
    <x v="1"/>
    <x v="2"/>
    <x v="105"/>
    <x v="176"/>
    <x v="176"/>
    <x v="2"/>
    <x v="59"/>
    <x v="10"/>
    <s v="Twente - Stedendriehoek"/>
    <x v="0"/>
    <x v="1"/>
    <x v="403"/>
    <x v="0"/>
    <x v="179"/>
    <x v="4"/>
    <x v="1"/>
    <x v="1"/>
    <x v="2"/>
    <x v="0"/>
    <x v="0"/>
    <m/>
    <n v="1"/>
    <x v="1"/>
    <n v="2"/>
    <n v="2"/>
    <x v="0"/>
  </r>
  <r>
    <x v="2321"/>
    <x v="1972"/>
    <n v="4"/>
    <s v="Hypotheekspecialist (intern)"/>
    <x v="1"/>
    <n v="2"/>
    <s v="Vast"/>
    <x v="213"/>
    <x v="212"/>
    <x v="53"/>
    <x v="36"/>
    <x v="0"/>
    <x v="1"/>
    <x v="1"/>
    <x v="404"/>
    <x v="2"/>
    <x v="2"/>
    <x v="18"/>
    <n v="771"/>
    <x v="3"/>
    <x v="25"/>
    <x v="11"/>
    <x v="0"/>
    <x v="94"/>
    <x v="13"/>
    <x v="11"/>
    <x v="2"/>
    <e v="#N/A"/>
    <x v="2"/>
    <x v="35"/>
    <x v="1"/>
    <x v="1"/>
    <x v="95"/>
    <x v="171"/>
    <x v="171"/>
    <x v="2"/>
    <x v="53"/>
    <x v="10"/>
    <s v="Twente - Stedendriehoek"/>
    <x v="0"/>
    <x v="1"/>
    <x v="404"/>
    <x v="0"/>
    <x v="174"/>
    <x v="4"/>
    <x v="1"/>
    <x v="1"/>
    <x v="2"/>
    <x v="0"/>
    <x v="0"/>
    <m/>
    <n v="1"/>
    <x v="1"/>
    <n v="10"/>
    <n v="10"/>
    <x v="0"/>
  </r>
  <r>
    <x v="2322"/>
    <x v="1973"/>
    <n v="4"/>
    <s v="Hypotheekspecialist (intern)"/>
    <x v="1"/>
    <n v="2"/>
    <s v="Vast"/>
    <x v="213"/>
    <x v="212"/>
    <x v="53"/>
    <x v="36"/>
    <x v="0"/>
    <x v="1"/>
    <x v="1"/>
    <x v="405"/>
    <x v="2"/>
    <x v="2"/>
    <x v="18"/>
    <n v="771"/>
    <x v="3"/>
    <x v="25"/>
    <x v="11"/>
    <x v="0"/>
    <x v="94"/>
    <x v="13"/>
    <x v="11"/>
    <x v="2"/>
    <e v="#N/A"/>
    <x v="2"/>
    <x v="6"/>
    <x v="2"/>
    <x v="26"/>
    <x v="95"/>
    <x v="171"/>
    <x v="171"/>
    <x v="2"/>
    <x v="53"/>
    <x v="10"/>
    <s v="Twente - Stedendriehoek"/>
    <x v="0"/>
    <x v="1"/>
    <x v="405"/>
    <x v="0"/>
    <x v="174"/>
    <x v="4"/>
    <x v="1"/>
    <x v="1"/>
    <x v="2"/>
    <x v="0"/>
    <x v="0"/>
    <m/>
    <n v="1"/>
    <x v="1"/>
    <n v="10"/>
    <n v="10"/>
    <x v="0"/>
  </r>
  <r>
    <x v="2323"/>
    <x v="1974"/>
    <n v="4"/>
    <s v="Hypotheekspecialist (intern)"/>
    <x v="1"/>
    <n v="2"/>
    <s v="Vast"/>
    <x v="213"/>
    <x v="212"/>
    <x v="53"/>
    <x v="36"/>
    <x v="0"/>
    <x v="1"/>
    <x v="1"/>
    <x v="406"/>
    <x v="2"/>
    <x v="2"/>
    <x v="18"/>
    <n v="771"/>
    <x v="3"/>
    <x v="25"/>
    <x v="11"/>
    <x v="0"/>
    <x v="94"/>
    <x v="13"/>
    <x v="11"/>
    <x v="2"/>
    <e v="#N/A"/>
    <x v="2"/>
    <x v="56"/>
    <x v="1"/>
    <x v="1"/>
    <x v="95"/>
    <x v="171"/>
    <x v="171"/>
    <x v="2"/>
    <x v="53"/>
    <x v="10"/>
    <s v="Twente - Stedendriehoek"/>
    <x v="0"/>
    <x v="1"/>
    <x v="406"/>
    <x v="0"/>
    <x v="174"/>
    <x v="4"/>
    <x v="1"/>
    <x v="1"/>
    <x v="2"/>
    <x v="0"/>
    <x v="0"/>
    <m/>
    <n v="1"/>
    <x v="1"/>
    <n v="10"/>
    <n v="10"/>
    <x v="0"/>
  </r>
  <r>
    <x v="2324"/>
    <x v="1975"/>
    <n v="4"/>
    <s v="Hypotheekspecialist (intern)"/>
    <x v="1"/>
    <n v="2"/>
    <s v="Vast"/>
    <x v="213"/>
    <x v="212"/>
    <x v="53"/>
    <x v="36"/>
    <x v="0"/>
    <x v="1"/>
    <x v="1"/>
    <x v="407"/>
    <x v="2"/>
    <x v="2"/>
    <x v="18"/>
    <n v="771"/>
    <x v="3"/>
    <x v="25"/>
    <x v="11"/>
    <x v="0"/>
    <x v="91"/>
    <x v="13"/>
    <x v="11"/>
    <x v="2"/>
    <e v="#N/A"/>
    <x v="2"/>
    <x v="1"/>
    <x v="1"/>
    <x v="2"/>
    <x v="92"/>
    <x v="89"/>
    <x v="89"/>
    <x v="2"/>
    <x v="50"/>
    <x v="10"/>
    <s v="Twente - Stedendriehoek"/>
    <x v="0"/>
    <x v="1"/>
    <x v="407"/>
    <x v="0"/>
    <x v="94"/>
    <x v="4"/>
    <x v="1"/>
    <x v="1"/>
    <x v="2"/>
    <x v="0"/>
    <x v="0"/>
    <m/>
    <n v="1"/>
    <x v="1"/>
    <n v="7"/>
    <n v="7"/>
    <x v="0"/>
  </r>
  <r>
    <x v="2325"/>
    <x v="1976"/>
    <n v="4"/>
    <s v="Hypotheekspecialist (intern)"/>
    <x v="1"/>
    <n v="2"/>
    <s v="Vast"/>
    <x v="213"/>
    <x v="212"/>
    <x v="53"/>
    <x v="36"/>
    <x v="0"/>
    <x v="1"/>
    <x v="1"/>
    <x v="408"/>
    <x v="2"/>
    <x v="2"/>
    <x v="18"/>
    <n v="771"/>
    <x v="3"/>
    <x v="29"/>
    <x v="11"/>
    <x v="0"/>
    <x v="102"/>
    <x v="13"/>
    <x v="11"/>
    <x v="2"/>
    <e v="#N/A"/>
    <x v="2"/>
    <x v="22"/>
    <x v="1"/>
    <x v="16"/>
    <x v="103"/>
    <x v="10"/>
    <x v="10"/>
    <x v="0"/>
    <x v="0"/>
    <x v="0"/>
    <s v="Twente - Stedendriehoek"/>
    <x v="0"/>
    <x v="0"/>
    <x v="408"/>
    <x v="0"/>
    <x v="10"/>
    <x v="4"/>
    <x v="1"/>
    <x v="1"/>
    <x v="2"/>
    <x v="0"/>
    <x v="0"/>
    <m/>
    <n v="1"/>
    <x v="0"/>
    <n v="3"/>
    <n v="3"/>
    <x v="0"/>
  </r>
  <r>
    <x v="2326"/>
    <x v="1977"/>
    <n v="4"/>
    <s v="Hypotheekspecialist (intern)"/>
    <x v="1"/>
    <n v="2"/>
    <s v="Vast"/>
    <x v="213"/>
    <x v="212"/>
    <x v="53"/>
    <x v="36"/>
    <x v="0"/>
    <x v="1"/>
    <x v="1"/>
    <x v="409"/>
    <x v="2"/>
    <x v="2"/>
    <x v="18"/>
    <n v="771"/>
    <x v="3"/>
    <x v="25"/>
    <x v="11"/>
    <x v="0"/>
    <x v="105"/>
    <x v="13"/>
    <x v="11"/>
    <x v="2"/>
    <e v="#N/A"/>
    <x v="2"/>
    <x v="71"/>
    <x v="1"/>
    <x v="2"/>
    <x v="106"/>
    <x v="154"/>
    <x v="154"/>
    <x v="2"/>
    <x v="60"/>
    <x v="10"/>
    <s v="Twente - Stedendriehoek"/>
    <x v="0"/>
    <x v="1"/>
    <x v="409"/>
    <x v="0"/>
    <x v="158"/>
    <x v="4"/>
    <x v="1"/>
    <x v="1"/>
    <x v="2"/>
    <x v="0"/>
    <x v="0"/>
    <m/>
    <n v="1"/>
    <x v="1"/>
    <n v="4"/>
    <n v="4"/>
    <x v="0"/>
  </r>
  <r>
    <x v="2327"/>
    <x v="1978"/>
    <n v="4"/>
    <s v="Hypotheekspecialist (intern)"/>
    <x v="1"/>
    <n v="2"/>
    <s v="Vast"/>
    <x v="213"/>
    <x v="212"/>
    <x v="53"/>
    <x v="36"/>
    <x v="0"/>
    <x v="1"/>
    <x v="1"/>
    <x v="410"/>
    <x v="2"/>
    <x v="2"/>
    <x v="18"/>
    <n v="771"/>
    <x v="3"/>
    <x v="25"/>
    <x v="11"/>
    <x v="0"/>
    <x v="91"/>
    <x v="13"/>
    <x v="11"/>
    <x v="2"/>
    <e v="#N/A"/>
    <x v="2"/>
    <x v="86"/>
    <x v="1"/>
    <x v="31"/>
    <x v="92"/>
    <x v="89"/>
    <x v="89"/>
    <x v="2"/>
    <x v="50"/>
    <x v="10"/>
    <s v="Twente - Stedendriehoek"/>
    <x v="0"/>
    <x v="1"/>
    <x v="410"/>
    <x v="0"/>
    <x v="94"/>
    <x v="4"/>
    <x v="1"/>
    <x v="1"/>
    <x v="2"/>
    <x v="0"/>
    <x v="0"/>
    <m/>
    <n v="1"/>
    <x v="1"/>
    <n v="7"/>
    <n v="7"/>
    <x v="0"/>
  </r>
  <r>
    <x v="2328"/>
    <x v="330"/>
    <n v="4"/>
    <s v="Hypotheekspecialist (intern)"/>
    <x v="1"/>
    <n v="2"/>
    <s v="Vast"/>
    <x v="213"/>
    <x v="212"/>
    <x v="53"/>
    <x v="36"/>
    <x v="0"/>
    <x v="1"/>
    <x v="1"/>
    <x v="411"/>
    <x v="2"/>
    <x v="2"/>
    <x v="18"/>
    <n v="771"/>
    <x v="3"/>
    <x v="25"/>
    <x v="11"/>
    <x v="0"/>
    <x v="100"/>
    <x v="13"/>
    <x v="11"/>
    <x v="2"/>
    <e v="#N/A"/>
    <x v="2"/>
    <x v="41"/>
    <x v="1"/>
    <x v="1"/>
    <x v="101"/>
    <x v="173"/>
    <x v="173"/>
    <x v="2"/>
    <x v="58"/>
    <x v="10"/>
    <s v="Twente - Stedendriehoek"/>
    <x v="0"/>
    <x v="1"/>
    <x v="411"/>
    <x v="0"/>
    <x v="176"/>
    <x v="4"/>
    <x v="1"/>
    <x v="1"/>
    <x v="2"/>
    <x v="0"/>
    <x v="0"/>
    <m/>
    <n v="1"/>
    <x v="1"/>
    <n v="4"/>
    <n v="4"/>
    <x v="0"/>
  </r>
  <r>
    <x v="2329"/>
    <x v="180"/>
    <n v="4"/>
    <s v="Hypotheekspecialist (intern)"/>
    <x v="1"/>
    <n v="2"/>
    <s v="Vast"/>
    <x v="213"/>
    <x v="212"/>
    <x v="53"/>
    <x v="36"/>
    <x v="0"/>
    <x v="1"/>
    <x v="1"/>
    <x v="412"/>
    <x v="2"/>
    <x v="2"/>
    <x v="18"/>
    <n v="771"/>
    <x v="3"/>
    <x v="29"/>
    <x v="11"/>
    <x v="0"/>
    <x v="102"/>
    <x v="13"/>
    <x v="11"/>
    <x v="2"/>
    <e v="#N/A"/>
    <x v="2"/>
    <x v="2"/>
    <x v="1"/>
    <x v="13"/>
    <x v="103"/>
    <x v="161"/>
    <x v="161"/>
    <x v="0"/>
    <x v="0"/>
    <x v="0"/>
    <s v="Nietgevonden in MikeConijn"/>
    <x v="1"/>
    <x v="0"/>
    <x v="412"/>
    <x v="0"/>
    <x v="165"/>
    <x v="4"/>
    <x v="1"/>
    <x v="1"/>
    <x v="2"/>
    <x v="0"/>
    <x v="0"/>
    <m/>
    <n v="1"/>
    <x v="1"/>
    <n v="7"/>
    <n v="7"/>
    <x v="0"/>
  </r>
  <r>
    <x v="2330"/>
    <x v="1979"/>
    <n v="4"/>
    <s v="Hypotheekspecialist (intern)"/>
    <x v="1"/>
    <n v="2"/>
    <s v="Vast"/>
    <x v="213"/>
    <x v="212"/>
    <x v="53"/>
    <x v="36"/>
    <x v="0"/>
    <x v="1"/>
    <x v="1"/>
    <x v="413"/>
    <x v="2"/>
    <x v="2"/>
    <x v="18"/>
    <n v="771"/>
    <x v="3"/>
    <x v="25"/>
    <x v="11"/>
    <x v="0"/>
    <x v="105"/>
    <x v="13"/>
    <x v="11"/>
    <x v="2"/>
    <e v="#N/A"/>
    <x v="2"/>
    <x v="3"/>
    <x v="2"/>
    <x v="8"/>
    <x v="106"/>
    <x v="161"/>
    <x v="161"/>
    <x v="1"/>
    <x v="60"/>
    <x v="10"/>
    <s v="Nietgevonden in MikeConijn"/>
    <x v="1"/>
    <x v="0"/>
    <x v="413"/>
    <x v="0"/>
    <x v="165"/>
    <x v="4"/>
    <x v="1"/>
    <x v="1"/>
    <x v="2"/>
    <x v="0"/>
    <x v="0"/>
    <m/>
    <n v="1"/>
    <x v="1"/>
    <n v="7"/>
    <n v="7"/>
    <x v="0"/>
  </r>
  <r>
    <x v="2331"/>
    <x v="1980"/>
    <n v="4"/>
    <s v="Hypotheekspecialist (intern)"/>
    <x v="1"/>
    <n v="2"/>
    <s v="Vast"/>
    <x v="213"/>
    <x v="212"/>
    <x v="53"/>
    <x v="36"/>
    <x v="0"/>
    <x v="1"/>
    <x v="1"/>
    <x v="414"/>
    <x v="2"/>
    <x v="2"/>
    <x v="18"/>
    <n v="771"/>
    <x v="3"/>
    <x v="29"/>
    <x v="11"/>
    <x v="0"/>
    <x v="102"/>
    <x v="13"/>
    <x v="11"/>
    <x v="2"/>
    <e v="#N/A"/>
    <x v="2"/>
    <x v="9"/>
    <x v="1"/>
    <x v="9"/>
    <x v="103"/>
    <x v="14"/>
    <x v="14"/>
    <x v="0"/>
    <x v="0"/>
    <x v="0"/>
    <s v="Arnhem-Achterhoek"/>
    <x v="1"/>
    <x v="0"/>
    <x v="414"/>
    <x v="0"/>
    <x v="15"/>
    <x v="5"/>
    <x v="0"/>
    <x v="1"/>
    <x v="2"/>
    <x v="0"/>
    <x v="0"/>
    <m/>
    <n v="1"/>
    <x v="1"/>
    <n v="2"/>
    <n v="10"/>
    <x v="0"/>
  </r>
  <r>
    <x v="2332"/>
    <x v="1981"/>
    <n v="4"/>
    <s v="Hypotheekspecialist (intern)"/>
    <x v="1"/>
    <n v="2"/>
    <s v="Vast"/>
    <x v="213"/>
    <x v="212"/>
    <x v="53"/>
    <x v="36"/>
    <x v="0"/>
    <x v="1"/>
    <x v="1"/>
    <x v="415"/>
    <x v="2"/>
    <x v="2"/>
    <x v="18"/>
    <n v="771"/>
    <x v="3"/>
    <x v="30"/>
    <x v="11"/>
    <x v="0"/>
    <x v="93"/>
    <x v="13"/>
    <x v="11"/>
    <x v="2"/>
    <e v="#N/A"/>
    <x v="2"/>
    <x v="87"/>
    <x v="1"/>
    <x v="2"/>
    <x v="94"/>
    <x v="93"/>
    <x v="93"/>
    <x v="2"/>
    <x v="52"/>
    <x v="10"/>
    <s v="Twente - Stedendriehoek"/>
    <x v="0"/>
    <x v="1"/>
    <x v="415"/>
    <x v="0"/>
    <x v="98"/>
    <x v="4"/>
    <x v="1"/>
    <x v="1"/>
    <x v="2"/>
    <x v="0"/>
    <x v="0"/>
    <m/>
    <n v="1"/>
    <x v="1"/>
    <n v="10"/>
    <n v="11"/>
    <x v="0"/>
  </r>
  <r>
    <x v="2333"/>
    <x v="141"/>
    <n v="4"/>
    <s v="Hypotheekspecialist (intern)"/>
    <x v="1"/>
    <n v="2"/>
    <s v="Vast"/>
    <x v="213"/>
    <x v="212"/>
    <x v="53"/>
    <x v="36"/>
    <x v="0"/>
    <x v="1"/>
    <x v="1"/>
    <x v="416"/>
    <x v="2"/>
    <x v="2"/>
    <x v="18"/>
    <n v="771"/>
    <x v="3"/>
    <x v="25"/>
    <x v="11"/>
    <x v="0"/>
    <x v="91"/>
    <x v="13"/>
    <x v="11"/>
    <x v="2"/>
    <e v="#N/A"/>
    <x v="2"/>
    <x v="7"/>
    <x v="2"/>
    <x v="10"/>
    <x v="92"/>
    <x v="89"/>
    <x v="89"/>
    <x v="2"/>
    <x v="50"/>
    <x v="10"/>
    <s v="Twente - Stedendriehoek"/>
    <x v="0"/>
    <x v="1"/>
    <x v="416"/>
    <x v="0"/>
    <x v="94"/>
    <x v="4"/>
    <x v="1"/>
    <x v="1"/>
    <x v="2"/>
    <x v="0"/>
    <x v="0"/>
    <m/>
    <n v="1"/>
    <x v="1"/>
    <n v="7"/>
    <n v="7"/>
    <x v="0"/>
  </r>
  <r>
    <x v="2334"/>
    <x v="1024"/>
    <n v="4"/>
    <s v="Hypotheekspecialist (intern)"/>
    <x v="1"/>
    <n v="2"/>
    <s v="Vast"/>
    <x v="213"/>
    <x v="212"/>
    <x v="53"/>
    <x v="36"/>
    <x v="0"/>
    <x v="1"/>
    <x v="1"/>
    <x v="417"/>
    <x v="2"/>
    <x v="2"/>
    <x v="18"/>
    <n v="771"/>
    <x v="3"/>
    <x v="29"/>
    <x v="11"/>
    <x v="0"/>
    <x v="102"/>
    <x v="13"/>
    <x v="11"/>
    <x v="2"/>
    <e v="#N/A"/>
    <x v="2"/>
    <x v="2"/>
    <x v="1"/>
    <x v="7"/>
    <x v="103"/>
    <x v="172"/>
    <x v="172"/>
    <x v="0"/>
    <x v="0"/>
    <x v="0"/>
    <s v="Twente - Stedendriehoek"/>
    <x v="0"/>
    <x v="0"/>
    <x v="417"/>
    <x v="0"/>
    <x v="175"/>
    <x v="4"/>
    <x v="1"/>
    <x v="1"/>
    <x v="2"/>
    <x v="0"/>
    <x v="0"/>
    <m/>
    <n v="1"/>
    <x v="1"/>
    <n v="10"/>
    <n v="10"/>
    <x v="0"/>
  </r>
  <r>
    <x v="2335"/>
    <x v="1982"/>
    <n v="4"/>
    <s v="Hypotheekspecialist (intern)"/>
    <x v="1"/>
    <n v="2"/>
    <s v="Vast"/>
    <x v="213"/>
    <x v="212"/>
    <x v="53"/>
    <x v="36"/>
    <x v="0"/>
    <x v="1"/>
    <x v="1"/>
    <x v="418"/>
    <x v="2"/>
    <x v="2"/>
    <x v="18"/>
    <n v="771"/>
    <x v="3"/>
    <x v="29"/>
    <x v="11"/>
    <x v="0"/>
    <x v="102"/>
    <x v="13"/>
    <x v="11"/>
    <x v="2"/>
    <e v="#N/A"/>
    <x v="2"/>
    <x v="7"/>
    <x v="2"/>
    <x v="31"/>
    <x v="103"/>
    <x v="11"/>
    <x v="11"/>
    <x v="0"/>
    <x v="0"/>
    <x v="0"/>
    <s v="Amersfoort-Zeist"/>
    <x v="1"/>
    <x v="0"/>
    <x v="329"/>
    <x v="0"/>
    <x v="11"/>
    <x v="4"/>
    <x v="1"/>
    <x v="1"/>
    <x v="2"/>
    <x v="0"/>
    <x v="0"/>
    <m/>
    <n v="1"/>
    <x v="1"/>
    <n v="2"/>
    <n v="3"/>
    <x v="0"/>
  </r>
  <r>
    <x v="2336"/>
    <x v="729"/>
    <n v="4"/>
    <s v="Hypotheekspecialist (intern)"/>
    <x v="1"/>
    <n v="2"/>
    <s v="Vast"/>
    <x v="213"/>
    <x v="212"/>
    <x v="53"/>
    <x v="36"/>
    <x v="0"/>
    <x v="1"/>
    <x v="1"/>
    <x v="419"/>
    <x v="2"/>
    <x v="2"/>
    <x v="18"/>
    <n v="771"/>
    <x v="3"/>
    <x v="29"/>
    <x v="11"/>
    <x v="0"/>
    <x v="106"/>
    <x v="13"/>
    <x v="11"/>
    <x v="2"/>
    <e v="#N/A"/>
    <x v="2"/>
    <x v="0"/>
    <x v="0"/>
    <x v="0"/>
    <x v="107"/>
    <x v="10"/>
    <x v="10"/>
    <x v="2"/>
    <x v="61"/>
    <x v="10"/>
    <s v="Twente - Stedendriehoek"/>
    <x v="0"/>
    <x v="1"/>
    <x v="418"/>
    <x v="0"/>
    <x v="10"/>
    <x v="4"/>
    <x v="1"/>
    <x v="1"/>
    <x v="2"/>
    <x v="0"/>
    <x v="0"/>
    <m/>
    <n v="1"/>
    <x v="1"/>
    <n v="3"/>
    <n v="3"/>
    <x v="0"/>
  </r>
  <r>
    <x v="2337"/>
    <x v="1983"/>
    <n v="4"/>
    <s v="Hypotheekspecialist (intern)"/>
    <x v="1"/>
    <n v="2"/>
    <s v="Vast"/>
    <x v="213"/>
    <x v="212"/>
    <x v="53"/>
    <x v="36"/>
    <x v="0"/>
    <x v="1"/>
    <x v="1"/>
    <x v="420"/>
    <x v="2"/>
    <x v="2"/>
    <x v="18"/>
    <n v="771"/>
    <x v="3"/>
    <x v="29"/>
    <x v="11"/>
    <x v="0"/>
    <x v="99"/>
    <x v="13"/>
    <x v="11"/>
    <x v="2"/>
    <e v="#N/A"/>
    <x v="2"/>
    <x v="48"/>
    <x v="1"/>
    <x v="1"/>
    <x v="100"/>
    <x v="172"/>
    <x v="172"/>
    <x v="2"/>
    <x v="57"/>
    <x v="10"/>
    <s v="Twente - Stedendriehoek"/>
    <x v="0"/>
    <x v="1"/>
    <x v="419"/>
    <x v="0"/>
    <x v="175"/>
    <x v="4"/>
    <x v="1"/>
    <x v="1"/>
    <x v="2"/>
    <x v="0"/>
    <x v="0"/>
    <m/>
    <n v="1"/>
    <x v="1"/>
    <n v="10"/>
    <n v="10"/>
    <x v="0"/>
  </r>
  <r>
    <x v="2338"/>
    <x v="1984"/>
    <n v="4"/>
    <s v="Hypotheekspecialist (intern)"/>
    <x v="1"/>
    <n v="2"/>
    <s v="Vast"/>
    <x v="213"/>
    <x v="212"/>
    <x v="53"/>
    <x v="36"/>
    <x v="0"/>
    <x v="1"/>
    <x v="1"/>
    <x v="421"/>
    <x v="2"/>
    <x v="2"/>
    <x v="18"/>
    <n v="771"/>
    <x v="3"/>
    <x v="30"/>
    <x v="11"/>
    <x v="0"/>
    <x v="107"/>
    <x v="13"/>
    <x v="11"/>
    <x v="2"/>
    <e v="#N/A"/>
    <x v="2"/>
    <x v="67"/>
    <x v="1"/>
    <x v="1"/>
    <x v="108"/>
    <x v="177"/>
    <x v="177"/>
    <x v="2"/>
    <x v="62"/>
    <x v="10"/>
    <s v="Twente - Stedendriehoek"/>
    <x v="0"/>
    <x v="1"/>
    <x v="420"/>
    <x v="0"/>
    <x v="180"/>
    <x v="4"/>
    <x v="1"/>
    <x v="1"/>
    <x v="2"/>
    <x v="0"/>
    <x v="0"/>
    <m/>
    <n v="1"/>
    <x v="0"/>
    <n v="2"/>
    <n v="2"/>
    <x v="0"/>
  </r>
  <r>
    <x v="2339"/>
    <x v="1985"/>
    <n v="4"/>
    <s v="Hypotheekspecialist (intern)"/>
    <x v="1"/>
    <n v="2"/>
    <s v="Vast"/>
    <x v="213"/>
    <x v="212"/>
    <x v="53"/>
    <x v="36"/>
    <x v="0"/>
    <x v="1"/>
    <x v="1"/>
    <x v="422"/>
    <x v="2"/>
    <x v="2"/>
    <x v="18"/>
    <n v="771"/>
    <x v="3"/>
    <x v="29"/>
    <x v="11"/>
    <x v="0"/>
    <x v="99"/>
    <x v="13"/>
    <x v="11"/>
    <x v="2"/>
    <e v="#N/A"/>
    <x v="2"/>
    <x v="88"/>
    <x v="1"/>
    <x v="2"/>
    <x v="100"/>
    <x v="172"/>
    <x v="172"/>
    <x v="2"/>
    <x v="57"/>
    <x v="10"/>
    <s v="Twente - Stedendriehoek"/>
    <x v="0"/>
    <x v="1"/>
    <x v="421"/>
    <x v="0"/>
    <x v="175"/>
    <x v="4"/>
    <x v="1"/>
    <x v="1"/>
    <x v="2"/>
    <x v="0"/>
    <x v="0"/>
    <m/>
    <n v="1"/>
    <x v="1"/>
    <n v="10"/>
    <n v="10"/>
    <x v="0"/>
  </r>
  <r>
    <x v="2340"/>
    <x v="1986"/>
    <n v="4"/>
    <s v="Hypotheekspecialist (intern)"/>
    <x v="1"/>
    <n v="2"/>
    <s v="Vast"/>
    <x v="213"/>
    <x v="212"/>
    <x v="53"/>
    <x v="36"/>
    <x v="0"/>
    <x v="1"/>
    <x v="1"/>
    <x v="423"/>
    <x v="2"/>
    <x v="2"/>
    <x v="18"/>
    <n v="771"/>
    <x v="3"/>
    <x v="29"/>
    <x v="11"/>
    <x v="0"/>
    <x v="102"/>
    <x v="13"/>
    <x v="11"/>
    <x v="2"/>
    <e v="#N/A"/>
    <x v="2"/>
    <x v="6"/>
    <x v="2"/>
    <x v="6"/>
    <x v="103"/>
    <x v="33"/>
    <x v="33"/>
    <x v="0"/>
    <x v="0"/>
    <x v="0"/>
    <s v="Twente - Stedendriehoek"/>
    <x v="0"/>
    <x v="0"/>
    <x v="422"/>
    <x v="0"/>
    <x v="33"/>
    <x v="4"/>
    <x v="1"/>
    <x v="1"/>
    <x v="2"/>
    <x v="0"/>
    <x v="0"/>
    <m/>
    <n v="1"/>
    <x v="1"/>
    <n v="10"/>
    <n v="10"/>
    <x v="0"/>
  </r>
  <r>
    <x v="2341"/>
    <x v="1987"/>
    <n v="4"/>
    <s v="Hypotheekspecialist (intern)"/>
    <x v="1"/>
    <n v="2"/>
    <s v="Vast"/>
    <x v="213"/>
    <x v="212"/>
    <x v="53"/>
    <x v="36"/>
    <x v="0"/>
    <x v="1"/>
    <x v="1"/>
    <x v="424"/>
    <x v="2"/>
    <x v="2"/>
    <x v="18"/>
    <n v="771"/>
    <x v="3"/>
    <x v="29"/>
    <x v="11"/>
    <x v="0"/>
    <x v="102"/>
    <x v="13"/>
    <x v="11"/>
    <x v="2"/>
    <e v="#N/A"/>
    <x v="2"/>
    <x v="4"/>
    <x v="1"/>
    <x v="31"/>
    <x v="103"/>
    <x v="172"/>
    <x v="172"/>
    <x v="0"/>
    <x v="0"/>
    <x v="0"/>
    <s v="Twente - Stedendriehoek"/>
    <x v="0"/>
    <x v="0"/>
    <x v="423"/>
    <x v="0"/>
    <x v="175"/>
    <x v="4"/>
    <x v="1"/>
    <x v="1"/>
    <x v="2"/>
    <x v="0"/>
    <x v="0"/>
    <m/>
    <n v="1"/>
    <x v="1"/>
    <n v="10"/>
    <n v="10"/>
    <x v="0"/>
  </r>
  <r>
    <x v="2342"/>
    <x v="1988"/>
    <n v="4"/>
    <s v="Hypotheekspecialist (intern)"/>
    <x v="1"/>
    <n v="2"/>
    <s v="Vast"/>
    <x v="213"/>
    <x v="212"/>
    <x v="53"/>
    <x v="36"/>
    <x v="0"/>
    <x v="1"/>
    <x v="1"/>
    <x v="425"/>
    <x v="2"/>
    <x v="2"/>
    <x v="18"/>
    <n v="771"/>
    <x v="3"/>
    <x v="26"/>
    <x v="11"/>
    <x v="0"/>
    <x v="101"/>
    <x v="13"/>
    <x v="11"/>
    <x v="2"/>
    <e v="#N/A"/>
    <x v="2"/>
    <x v="0"/>
    <x v="0"/>
    <x v="0"/>
    <x v="102"/>
    <x v="97"/>
    <x v="97"/>
    <x v="0"/>
    <x v="0"/>
    <x v="0"/>
    <s v="Groningen-Friesland-Drenthe"/>
    <x v="1"/>
    <x v="0"/>
    <x v="424"/>
    <x v="0"/>
    <x v="102"/>
    <x v="4"/>
    <x v="1"/>
    <x v="1"/>
    <x v="2"/>
    <x v="0"/>
    <x v="0"/>
    <m/>
    <n v="1"/>
    <x v="1"/>
    <n v="15"/>
    <n v="16"/>
    <x v="0"/>
  </r>
  <r>
    <x v="2343"/>
    <x v="1989"/>
    <n v="4"/>
    <s v="Hypotheekspecialist (intern)"/>
    <x v="1"/>
    <n v="2"/>
    <s v="Vast"/>
    <x v="213"/>
    <x v="212"/>
    <x v="53"/>
    <x v="36"/>
    <x v="0"/>
    <x v="1"/>
    <x v="1"/>
    <x v="426"/>
    <x v="2"/>
    <x v="2"/>
    <x v="18"/>
    <n v="771"/>
    <x v="3"/>
    <x v="29"/>
    <x v="11"/>
    <x v="0"/>
    <x v="95"/>
    <x v="13"/>
    <x v="11"/>
    <x v="2"/>
    <e v="#N/A"/>
    <x v="2"/>
    <x v="4"/>
    <x v="1"/>
    <x v="31"/>
    <x v="96"/>
    <x v="13"/>
    <x v="13"/>
    <x v="2"/>
    <x v="54"/>
    <x v="10"/>
    <s v="Twente - Stedendriehoek"/>
    <x v="0"/>
    <x v="1"/>
    <x v="425"/>
    <x v="0"/>
    <x v="14"/>
    <x v="4"/>
    <x v="1"/>
    <x v="1"/>
    <x v="2"/>
    <x v="0"/>
    <x v="0"/>
    <m/>
    <n v="1"/>
    <x v="1"/>
    <n v="2"/>
    <n v="2"/>
    <x v="0"/>
  </r>
  <r>
    <x v="2344"/>
    <x v="1990"/>
    <n v="4"/>
    <s v="Hypotheekspecialist (intern)"/>
    <x v="1"/>
    <n v="2"/>
    <s v="Vast"/>
    <x v="213"/>
    <x v="212"/>
    <x v="53"/>
    <x v="36"/>
    <x v="0"/>
    <x v="1"/>
    <x v="1"/>
    <x v="427"/>
    <x v="2"/>
    <x v="2"/>
    <x v="18"/>
    <n v="771"/>
    <x v="3"/>
    <x v="29"/>
    <x v="11"/>
    <x v="0"/>
    <x v="108"/>
    <x v="13"/>
    <x v="11"/>
    <x v="2"/>
    <e v="#N/A"/>
    <x v="2"/>
    <x v="7"/>
    <x v="1"/>
    <x v="38"/>
    <x v="109"/>
    <x v="10"/>
    <x v="10"/>
    <x v="0"/>
    <x v="0"/>
    <x v="0"/>
    <s v="Twente - Stedendriehoek"/>
    <x v="0"/>
    <x v="0"/>
    <x v="426"/>
    <x v="0"/>
    <x v="10"/>
    <x v="4"/>
    <x v="1"/>
    <x v="1"/>
    <x v="2"/>
    <x v="0"/>
    <x v="0"/>
    <m/>
    <n v="1"/>
    <x v="1"/>
    <n v="3"/>
    <n v="3"/>
    <x v="0"/>
  </r>
  <r>
    <x v="2345"/>
    <x v="1991"/>
    <n v="4"/>
    <s v="Hypotheekspecialist (intern)"/>
    <x v="1"/>
    <n v="2"/>
    <s v="Vast"/>
    <x v="213"/>
    <x v="212"/>
    <x v="53"/>
    <x v="36"/>
    <x v="0"/>
    <x v="1"/>
    <x v="1"/>
    <x v="428"/>
    <x v="2"/>
    <x v="2"/>
    <x v="18"/>
    <n v="771"/>
    <x v="3"/>
    <x v="29"/>
    <x v="11"/>
    <x v="0"/>
    <x v="98"/>
    <x v="13"/>
    <x v="11"/>
    <x v="2"/>
    <e v="#N/A"/>
    <x v="2"/>
    <x v="71"/>
    <x v="1"/>
    <x v="31"/>
    <x v="99"/>
    <x v="178"/>
    <x v="178"/>
    <x v="1"/>
    <x v="56"/>
    <x v="10"/>
    <s v="Twente - Stedendriehoek"/>
    <x v="0"/>
    <x v="0"/>
    <x v="427"/>
    <x v="0"/>
    <x v="181"/>
    <x v="4"/>
    <x v="1"/>
    <x v="1"/>
    <x v="2"/>
    <x v="0"/>
    <x v="0"/>
    <m/>
    <n v="1"/>
    <x v="0"/>
    <n v="1"/>
    <n v="1"/>
    <x v="0"/>
  </r>
  <r>
    <x v="2346"/>
    <x v="1992"/>
    <n v="4"/>
    <s v="Hypotheekspecialist (intern)"/>
    <x v="1"/>
    <n v="2"/>
    <s v="Vast"/>
    <x v="213"/>
    <x v="212"/>
    <x v="53"/>
    <x v="36"/>
    <x v="0"/>
    <x v="1"/>
    <x v="1"/>
    <x v="429"/>
    <x v="2"/>
    <x v="2"/>
    <x v="18"/>
    <n v="771"/>
    <x v="3"/>
    <x v="29"/>
    <x v="11"/>
    <x v="0"/>
    <x v="98"/>
    <x v="13"/>
    <x v="11"/>
    <x v="2"/>
    <e v="#N/A"/>
    <x v="2"/>
    <x v="0"/>
    <x v="0"/>
    <x v="0"/>
    <x v="99"/>
    <x v="33"/>
    <x v="33"/>
    <x v="2"/>
    <x v="56"/>
    <x v="10"/>
    <s v="Twente - Stedendriehoek"/>
    <x v="0"/>
    <x v="1"/>
    <x v="428"/>
    <x v="0"/>
    <x v="33"/>
    <x v="4"/>
    <x v="1"/>
    <x v="1"/>
    <x v="2"/>
    <x v="0"/>
    <x v="0"/>
    <m/>
    <n v="1"/>
    <x v="1"/>
    <n v="10"/>
    <n v="10"/>
    <x v="0"/>
  </r>
  <r>
    <x v="2347"/>
    <x v="340"/>
    <n v="4"/>
    <s v="Hypotheekspecialist (intern)"/>
    <x v="1"/>
    <n v="2"/>
    <s v="Vast"/>
    <x v="213"/>
    <x v="212"/>
    <x v="53"/>
    <x v="36"/>
    <x v="0"/>
    <x v="1"/>
    <x v="1"/>
    <x v="430"/>
    <x v="2"/>
    <x v="2"/>
    <x v="18"/>
    <n v="771"/>
    <x v="3"/>
    <x v="30"/>
    <x v="11"/>
    <x v="0"/>
    <x v="101"/>
    <x v="13"/>
    <x v="11"/>
    <x v="2"/>
    <e v="#N/A"/>
    <x v="2"/>
    <x v="25"/>
    <x v="1"/>
    <x v="4"/>
    <x v="102"/>
    <x v="93"/>
    <x v="93"/>
    <x v="0"/>
    <x v="0"/>
    <x v="0"/>
    <s v="Twente - Stedendriehoek"/>
    <x v="0"/>
    <x v="0"/>
    <x v="429"/>
    <x v="0"/>
    <x v="98"/>
    <x v="4"/>
    <x v="1"/>
    <x v="1"/>
    <x v="2"/>
    <x v="0"/>
    <x v="0"/>
    <m/>
    <n v="1"/>
    <x v="1"/>
    <n v="10"/>
    <n v="11"/>
    <x v="0"/>
  </r>
  <r>
    <x v="2348"/>
    <x v="1993"/>
    <n v="4"/>
    <s v="Hypotheekspecialist (intern)"/>
    <x v="1"/>
    <n v="2"/>
    <s v="Vast"/>
    <x v="213"/>
    <x v="212"/>
    <x v="53"/>
    <x v="36"/>
    <x v="0"/>
    <x v="1"/>
    <x v="1"/>
    <x v="431"/>
    <x v="2"/>
    <x v="2"/>
    <x v="18"/>
    <n v="771"/>
    <x v="3"/>
    <x v="29"/>
    <x v="11"/>
    <x v="0"/>
    <x v="108"/>
    <x v="13"/>
    <x v="11"/>
    <x v="2"/>
    <e v="#N/A"/>
    <x v="2"/>
    <x v="58"/>
    <x v="1"/>
    <x v="4"/>
    <x v="109"/>
    <x v="166"/>
    <x v="166"/>
    <x v="0"/>
    <x v="0"/>
    <x v="0"/>
    <s v="Amersfoort-Zeist"/>
    <x v="1"/>
    <x v="0"/>
    <x v="430"/>
    <x v="0"/>
    <x v="169"/>
    <x v="4"/>
    <x v="1"/>
    <x v="1"/>
    <x v="2"/>
    <x v="0"/>
    <x v="0"/>
    <m/>
    <n v="1"/>
    <x v="1"/>
    <n v="2"/>
    <n v="2"/>
    <x v="0"/>
  </r>
  <r>
    <x v="2349"/>
    <x v="1611"/>
    <n v="4"/>
    <s v="Hypotheekspecialist (intern)"/>
    <x v="1"/>
    <n v="2"/>
    <s v="Vast"/>
    <x v="213"/>
    <x v="212"/>
    <x v="53"/>
    <x v="36"/>
    <x v="0"/>
    <x v="1"/>
    <x v="1"/>
    <x v="432"/>
    <x v="2"/>
    <x v="2"/>
    <x v="18"/>
    <n v="771"/>
    <x v="3"/>
    <x v="25"/>
    <x v="11"/>
    <x v="0"/>
    <x v="90"/>
    <x v="13"/>
    <x v="11"/>
    <x v="2"/>
    <e v="#N/A"/>
    <x v="2"/>
    <x v="44"/>
    <x v="1"/>
    <x v="4"/>
    <x v="91"/>
    <x v="84"/>
    <x v="84"/>
    <x v="2"/>
    <x v="49"/>
    <x v="10"/>
    <s v="Twente - Stedendriehoek"/>
    <x v="0"/>
    <x v="1"/>
    <x v="431"/>
    <x v="0"/>
    <x v="89"/>
    <x v="4"/>
    <x v="1"/>
    <x v="1"/>
    <x v="2"/>
    <x v="0"/>
    <x v="0"/>
    <m/>
    <n v="1"/>
    <x v="1"/>
    <n v="6"/>
    <n v="6"/>
    <x v="0"/>
  </r>
  <r>
    <x v="2350"/>
    <x v="1994"/>
    <n v="4"/>
    <s v="Hypotheekspecialist (intern)"/>
    <x v="1"/>
    <n v="2"/>
    <s v="Vast"/>
    <x v="213"/>
    <x v="212"/>
    <x v="53"/>
    <x v="36"/>
    <x v="0"/>
    <x v="1"/>
    <x v="1"/>
    <x v="433"/>
    <x v="2"/>
    <x v="2"/>
    <x v="18"/>
    <n v="771"/>
    <x v="3"/>
    <x v="30"/>
    <x v="11"/>
    <x v="0"/>
    <x v="107"/>
    <x v="13"/>
    <x v="11"/>
    <x v="2"/>
    <e v="#N/A"/>
    <x v="2"/>
    <x v="0"/>
    <x v="0"/>
    <x v="0"/>
    <x v="108"/>
    <x v="177"/>
    <x v="177"/>
    <x v="2"/>
    <x v="62"/>
    <x v="10"/>
    <s v="Twente - Stedendriehoek"/>
    <x v="0"/>
    <x v="1"/>
    <x v="432"/>
    <x v="0"/>
    <x v="180"/>
    <x v="4"/>
    <x v="1"/>
    <x v="1"/>
    <x v="2"/>
    <x v="0"/>
    <x v="0"/>
    <m/>
    <n v="1"/>
    <x v="1"/>
    <n v="2"/>
    <n v="2"/>
    <x v="0"/>
  </r>
  <r>
    <x v="2351"/>
    <x v="1957"/>
    <n v="4"/>
    <s v="Hypotheekspecialist (intern)"/>
    <x v="1"/>
    <n v="2"/>
    <s v="Vast"/>
    <x v="213"/>
    <x v="212"/>
    <x v="53"/>
    <x v="36"/>
    <x v="0"/>
    <x v="1"/>
    <x v="1"/>
    <x v="434"/>
    <x v="2"/>
    <x v="2"/>
    <x v="18"/>
    <n v="771"/>
    <x v="3"/>
    <x v="30"/>
    <x v="11"/>
    <x v="0"/>
    <x v="97"/>
    <x v="13"/>
    <x v="11"/>
    <x v="2"/>
    <e v="#N/A"/>
    <x v="2"/>
    <x v="3"/>
    <x v="1"/>
    <x v="46"/>
    <x v="98"/>
    <x v="174"/>
    <x v="174"/>
    <x v="2"/>
    <x v="55"/>
    <x v="10"/>
    <s v="Twente - Stedendriehoek"/>
    <x v="0"/>
    <x v="1"/>
    <x v="433"/>
    <x v="0"/>
    <x v="177"/>
    <x v="4"/>
    <x v="1"/>
    <x v="1"/>
    <x v="2"/>
    <x v="0"/>
    <x v="0"/>
    <m/>
    <n v="1"/>
    <x v="1"/>
    <n v="2"/>
    <n v="2"/>
    <x v="0"/>
  </r>
  <r>
    <x v="2352"/>
    <x v="1172"/>
    <n v="4"/>
    <s v="Hypotheekspecialist (intern)"/>
    <x v="1"/>
    <n v="2"/>
    <s v="Vast"/>
    <x v="213"/>
    <x v="212"/>
    <x v="53"/>
    <x v="36"/>
    <x v="0"/>
    <x v="1"/>
    <x v="1"/>
    <x v="435"/>
    <x v="2"/>
    <x v="2"/>
    <x v="18"/>
    <n v="771"/>
    <x v="3"/>
    <x v="25"/>
    <x v="11"/>
    <x v="0"/>
    <x v="105"/>
    <x v="13"/>
    <x v="11"/>
    <x v="2"/>
    <e v="#N/A"/>
    <x v="2"/>
    <x v="7"/>
    <x v="1"/>
    <x v="21"/>
    <x v="106"/>
    <x v="154"/>
    <x v="154"/>
    <x v="2"/>
    <x v="60"/>
    <x v="10"/>
    <s v="Twente - Stedendriehoek"/>
    <x v="0"/>
    <x v="1"/>
    <x v="434"/>
    <x v="0"/>
    <x v="158"/>
    <x v="4"/>
    <x v="1"/>
    <x v="1"/>
    <x v="2"/>
    <x v="0"/>
    <x v="0"/>
    <m/>
    <n v="1"/>
    <x v="1"/>
    <n v="4"/>
    <n v="4"/>
    <x v="0"/>
  </r>
  <r>
    <x v="2353"/>
    <x v="1995"/>
    <n v="4"/>
    <s v="Hypotheekspecialist (intern)"/>
    <x v="1"/>
    <n v="2"/>
    <s v="Vast"/>
    <x v="213"/>
    <x v="212"/>
    <x v="53"/>
    <x v="36"/>
    <x v="0"/>
    <x v="1"/>
    <x v="1"/>
    <x v="436"/>
    <x v="2"/>
    <x v="2"/>
    <x v="18"/>
    <n v="771"/>
    <x v="3"/>
    <x v="29"/>
    <x v="11"/>
    <x v="0"/>
    <x v="98"/>
    <x v="13"/>
    <x v="11"/>
    <x v="2"/>
    <e v="#N/A"/>
    <x v="2"/>
    <x v="0"/>
    <x v="0"/>
    <x v="0"/>
    <x v="99"/>
    <x v="33"/>
    <x v="33"/>
    <x v="2"/>
    <x v="56"/>
    <x v="10"/>
    <s v="Twente - Stedendriehoek"/>
    <x v="0"/>
    <x v="1"/>
    <x v="435"/>
    <x v="0"/>
    <x v="33"/>
    <x v="4"/>
    <x v="1"/>
    <x v="1"/>
    <x v="2"/>
    <x v="0"/>
    <x v="0"/>
    <m/>
    <n v="1"/>
    <x v="1"/>
    <n v="10"/>
    <n v="10"/>
    <x v="0"/>
  </r>
  <r>
    <x v="2354"/>
    <x v="1996"/>
    <n v="4"/>
    <s v="Hypotheekspecialist (intern)"/>
    <x v="1"/>
    <n v="2"/>
    <s v="Vast"/>
    <x v="213"/>
    <x v="212"/>
    <x v="53"/>
    <x v="36"/>
    <x v="0"/>
    <x v="1"/>
    <x v="1"/>
    <x v="437"/>
    <x v="2"/>
    <x v="2"/>
    <x v="18"/>
    <n v="771"/>
    <x v="3"/>
    <x v="25"/>
    <x v="11"/>
    <x v="0"/>
    <x v="100"/>
    <x v="13"/>
    <x v="11"/>
    <x v="2"/>
    <e v="#N/A"/>
    <x v="2"/>
    <x v="0"/>
    <x v="0"/>
    <x v="0"/>
    <x v="101"/>
    <x v="173"/>
    <x v="173"/>
    <x v="2"/>
    <x v="58"/>
    <x v="10"/>
    <s v="Twente - Stedendriehoek"/>
    <x v="0"/>
    <x v="1"/>
    <x v="436"/>
    <x v="0"/>
    <x v="176"/>
    <x v="4"/>
    <x v="1"/>
    <x v="1"/>
    <x v="2"/>
    <x v="0"/>
    <x v="0"/>
    <m/>
    <n v="1"/>
    <x v="1"/>
    <n v="4"/>
    <n v="4"/>
    <x v="0"/>
  </r>
  <r>
    <x v="2355"/>
    <x v="1997"/>
    <n v="4"/>
    <s v="Hypotheekspecialist (intern)"/>
    <x v="1"/>
    <n v="2"/>
    <s v="Vast"/>
    <x v="213"/>
    <x v="212"/>
    <x v="53"/>
    <x v="36"/>
    <x v="0"/>
    <x v="1"/>
    <x v="1"/>
    <x v="438"/>
    <x v="2"/>
    <x v="2"/>
    <x v="18"/>
    <n v="771"/>
    <x v="3"/>
    <x v="30"/>
    <x v="11"/>
    <x v="0"/>
    <x v="93"/>
    <x v="13"/>
    <x v="11"/>
    <x v="2"/>
    <e v="#N/A"/>
    <x v="2"/>
    <x v="0"/>
    <x v="0"/>
    <x v="0"/>
    <x v="94"/>
    <x v="93"/>
    <x v="93"/>
    <x v="2"/>
    <x v="52"/>
    <x v="10"/>
    <s v="Twente - Stedendriehoek"/>
    <x v="0"/>
    <x v="1"/>
    <x v="437"/>
    <x v="0"/>
    <x v="98"/>
    <x v="4"/>
    <x v="1"/>
    <x v="1"/>
    <x v="2"/>
    <x v="0"/>
    <x v="0"/>
    <m/>
    <n v="1"/>
    <x v="1"/>
    <n v="10"/>
    <n v="11"/>
    <x v="0"/>
  </r>
  <r>
    <x v="2356"/>
    <x v="1998"/>
    <n v="4"/>
    <s v="Hypotheekspecialist (intern)"/>
    <x v="1"/>
    <n v="2"/>
    <s v="Vast"/>
    <x v="213"/>
    <x v="212"/>
    <x v="53"/>
    <x v="36"/>
    <x v="0"/>
    <x v="1"/>
    <x v="1"/>
    <x v="439"/>
    <x v="2"/>
    <x v="2"/>
    <x v="18"/>
    <n v="771"/>
    <x v="3"/>
    <x v="25"/>
    <x v="11"/>
    <x v="0"/>
    <x v="94"/>
    <x v="13"/>
    <x v="11"/>
    <x v="2"/>
    <e v="#N/A"/>
    <x v="2"/>
    <x v="0"/>
    <x v="0"/>
    <x v="0"/>
    <x v="95"/>
    <x v="171"/>
    <x v="171"/>
    <x v="2"/>
    <x v="53"/>
    <x v="10"/>
    <s v="Twente - Stedendriehoek"/>
    <x v="0"/>
    <x v="1"/>
    <x v="438"/>
    <x v="0"/>
    <x v="174"/>
    <x v="4"/>
    <x v="1"/>
    <x v="1"/>
    <x v="2"/>
    <x v="0"/>
    <x v="0"/>
    <m/>
    <n v="1"/>
    <x v="1"/>
    <n v="10"/>
    <n v="10"/>
    <x v="0"/>
  </r>
  <r>
    <x v="2357"/>
    <x v="1999"/>
    <n v="4"/>
    <s v="Hypotheekspecialist (intern)"/>
    <x v="1"/>
    <n v="2"/>
    <s v="Vast"/>
    <x v="213"/>
    <x v="212"/>
    <x v="53"/>
    <x v="36"/>
    <x v="0"/>
    <x v="1"/>
    <x v="1"/>
    <x v="440"/>
    <x v="2"/>
    <x v="2"/>
    <x v="18"/>
    <n v="771"/>
    <x v="3"/>
    <x v="25"/>
    <x v="11"/>
    <x v="0"/>
    <x v="94"/>
    <x v="13"/>
    <x v="11"/>
    <x v="2"/>
    <e v="#N/A"/>
    <x v="2"/>
    <x v="0"/>
    <x v="0"/>
    <x v="0"/>
    <x v="95"/>
    <x v="154"/>
    <x v="154"/>
    <x v="1"/>
    <x v="53"/>
    <x v="10"/>
    <s v="Twente - Stedendriehoek"/>
    <x v="0"/>
    <x v="0"/>
    <x v="439"/>
    <x v="0"/>
    <x v="158"/>
    <x v="4"/>
    <x v="1"/>
    <x v="1"/>
    <x v="2"/>
    <x v="0"/>
    <x v="0"/>
    <m/>
    <n v="1"/>
    <x v="1"/>
    <n v="4"/>
    <n v="4"/>
    <x v="0"/>
  </r>
  <r>
    <x v="2358"/>
    <x v="100"/>
    <n v="4"/>
    <s v="Hypotheekspecialist (intern)"/>
    <x v="1"/>
    <n v="2"/>
    <s v="Vast"/>
    <x v="214"/>
    <x v="213"/>
    <x v="54"/>
    <x v="37"/>
    <x v="0"/>
    <x v="1"/>
    <x v="1"/>
    <x v="441"/>
    <x v="2"/>
    <x v="2"/>
    <x v="19"/>
    <n v="772"/>
    <x v="12"/>
    <x v="31"/>
    <x v="12"/>
    <x v="0"/>
    <x v="109"/>
    <x v="14"/>
    <x v="12"/>
    <x v="10"/>
    <e v="#N/A"/>
    <x v="2"/>
    <x v="87"/>
    <x v="1"/>
    <x v="1"/>
    <x v="110"/>
    <x v="179"/>
    <x v="179"/>
    <x v="2"/>
    <x v="63"/>
    <x v="11"/>
    <s v="Amersfoort-Zeist"/>
    <x v="0"/>
    <x v="1"/>
    <x v="440"/>
    <x v="0"/>
    <x v="182"/>
    <x v="5"/>
    <x v="1"/>
    <x v="1"/>
    <x v="2"/>
    <x v="0"/>
    <x v="0"/>
    <m/>
    <n v="1"/>
    <x v="0"/>
    <n v="12"/>
    <n v="12"/>
    <x v="0"/>
  </r>
  <r>
    <x v="2359"/>
    <x v="2000"/>
    <n v="4"/>
    <s v="Hypotheekspecialist (intern)"/>
    <x v="1"/>
    <n v="2"/>
    <s v="Vast"/>
    <x v="214"/>
    <x v="213"/>
    <x v="54"/>
    <x v="37"/>
    <x v="0"/>
    <x v="1"/>
    <x v="1"/>
    <x v="442"/>
    <x v="2"/>
    <x v="2"/>
    <x v="19"/>
    <n v="772"/>
    <x v="12"/>
    <x v="32"/>
    <x v="12"/>
    <x v="0"/>
    <x v="110"/>
    <x v="14"/>
    <x v="12"/>
    <x v="10"/>
    <e v="#N/A"/>
    <x v="2"/>
    <x v="67"/>
    <x v="1"/>
    <x v="2"/>
    <x v="111"/>
    <x v="180"/>
    <x v="180"/>
    <x v="2"/>
    <x v="64"/>
    <x v="11"/>
    <s v="Amersfoort-Zeist"/>
    <x v="0"/>
    <x v="1"/>
    <x v="441"/>
    <x v="0"/>
    <x v="183"/>
    <x v="5"/>
    <x v="1"/>
    <x v="1"/>
    <x v="2"/>
    <x v="0"/>
    <x v="0"/>
    <m/>
    <n v="1"/>
    <x v="0"/>
    <n v="5"/>
    <n v="5"/>
    <x v="0"/>
  </r>
  <r>
    <x v="2360"/>
    <x v="2001"/>
    <n v="4"/>
    <s v="Hypotheekspecialist (intern)"/>
    <x v="1"/>
    <n v="2"/>
    <s v="Vast"/>
    <x v="214"/>
    <x v="213"/>
    <x v="54"/>
    <x v="37"/>
    <x v="0"/>
    <x v="1"/>
    <x v="1"/>
    <x v="443"/>
    <x v="2"/>
    <x v="2"/>
    <x v="19"/>
    <n v="772"/>
    <x v="12"/>
    <x v="31"/>
    <x v="12"/>
    <x v="0"/>
    <x v="111"/>
    <x v="14"/>
    <x v="12"/>
    <x v="10"/>
    <e v="#N/A"/>
    <x v="2"/>
    <x v="48"/>
    <x v="1"/>
    <x v="2"/>
    <x v="112"/>
    <x v="179"/>
    <x v="179"/>
    <x v="1"/>
    <x v="65"/>
    <x v="11"/>
    <s v="Amersfoort-Zeist"/>
    <x v="0"/>
    <x v="0"/>
    <x v="442"/>
    <x v="0"/>
    <x v="182"/>
    <x v="5"/>
    <x v="1"/>
    <x v="1"/>
    <x v="2"/>
    <x v="0"/>
    <x v="0"/>
    <m/>
    <n v="1"/>
    <x v="1"/>
    <n v="12"/>
    <n v="12"/>
    <x v="0"/>
  </r>
  <r>
    <x v="2361"/>
    <x v="1582"/>
    <n v="4"/>
    <s v="Hypotheekspecialist (intern)"/>
    <x v="1"/>
    <n v="2"/>
    <s v="Vast"/>
    <x v="214"/>
    <x v="213"/>
    <x v="54"/>
    <x v="37"/>
    <x v="0"/>
    <x v="1"/>
    <x v="1"/>
    <x v="444"/>
    <x v="2"/>
    <x v="2"/>
    <x v="19"/>
    <n v="772"/>
    <x v="12"/>
    <x v="32"/>
    <x v="12"/>
    <x v="0"/>
    <x v="112"/>
    <x v="14"/>
    <x v="12"/>
    <x v="10"/>
    <e v="#N/A"/>
    <x v="2"/>
    <x v="28"/>
    <x v="1"/>
    <x v="4"/>
    <x v="113"/>
    <x v="181"/>
    <x v="181"/>
    <x v="1"/>
    <x v="66"/>
    <x v="11"/>
    <s v="Nietgevonden in MikeConijn"/>
    <x v="1"/>
    <x v="0"/>
    <x v="443"/>
    <x v="0"/>
    <x v="184"/>
    <x v="5"/>
    <x v="1"/>
    <x v="1"/>
    <x v="2"/>
    <x v="0"/>
    <x v="0"/>
    <m/>
    <n v="1"/>
    <x v="0"/>
    <n v="6"/>
    <n v="6"/>
    <x v="0"/>
  </r>
  <r>
    <x v="2362"/>
    <x v="2002"/>
    <n v="4"/>
    <s v="Hypotheekspecialist (intern)"/>
    <x v="1"/>
    <n v="2"/>
    <s v="Vast"/>
    <x v="214"/>
    <x v="213"/>
    <x v="54"/>
    <x v="37"/>
    <x v="0"/>
    <x v="1"/>
    <x v="1"/>
    <x v="445"/>
    <x v="2"/>
    <x v="2"/>
    <x v="19"/>
    <n v="772"/>
    <x v="12"/>
    <x v="31"/>
    <x v="12"/>
    <x v="0"/>
    <x v="113"/>
    <x v="14"/>
    <x v="12"/>
    <x v="10"/>
    <e v="#N/A"/>
    <x v="2"/>
    <x v="24"/>
    <x v="1"/>
    <x v="1"/>
    <x v="114"/>
    <x v="29"/>
    <x v="29"/>
    <x v="2"/>
    <x v="67"/>
    <x v="11"/>
    <s v="Amersfoort-Zeist"/>
    <x v="0"/>
    <x v="1"/>
    <x v="444"/>
    <x v="0"/>
    <x v="30"/>
    <x v="5"/>
    <x v="1"/>
    <x v="1"/>
    <x v="2"/>
    <x v="0"/>
    <x v="0"/>
    <m/>
    <n v="1"/>
    <x v="0"/>
    <n v="2"/>
    <n v="3"/>
    <x v="0"/>
  </r>
  <r>
    <x v="2363"/>
    <x v="2003"/>
    <n v="4"/>
    <s v="Hypotheekspecialist (intern)"/>
    <x v="1"/>
    <n v="2"/>
    <s v="Vast"/>
    <x v="214"/>
    <x v="213"/>
    <x v="54"/>
    <x v="37"/>
    <x v="0"/>
    <x v="1"/>
    <x v="1"/>
    <x v="446"/>
    <x v="2"/>
    <x v="2"/>
    <x v="19"/>
    <n v="772"/>
    <x v="12"/>
    <x v="32"/>
    <x v="12"/>
    <x v="0"/>
    <x v="114"/>
    <x v="14"/>
    <x v="12"/>
    <x v="10"/>
    <e v="#N/A"/>
    <x v="2"/>
    <x v="9"/>
    <x v="2"/>
    <x v="27"/>
    <x v="115"/>
    <x v="6"/>
    <x v="6"/>
    <x v="0"/>
    <x v="0"/>
    <x v="0"/>
    <s v="Amersfoort-Zeist"/>
    <x v="0"/>
    <x v="0"/>
    <x v="445"/>
    <x v="0"/>
    <x v="6"/>
    <x v="5"/>
    <x v="1"/>
    <x v="1"/>
    <x v="2"/>
    <x v="0"/>
    <x v="0"/>
    <m/>
    <n v="1"/>
    <x v="0"/>
    <n v="9"/>
    <n v="9"/>
    <x v="0"/>
  </r>
  <r>
    <x v="2364"/>
    <x v="705"/>
    <n v="4"/>
    <s v="Hypotheekspecialist (intern)"/>
    <x v="1"/>
    <n v="2"/>
    <s v="Vast"/>
    <x v="214"/>
    <x v="213"/>
    <x v="54"/>
    <x v="37"/>
    <x v="0"/>
    <x v="1"/>
    <x v="1"/>
    <x v="447"/>
    <x v="2"/>
    <x v="2"/>
    <x v="19"/>
    <n v="772"/>
    <x v="12"/>
    <x v="31"/>
    <x v="12"/>
    <x v="0"/>
    <x v="76"/>
    <x v="14"/>
    <x v="12"/>
    <x v="10"/>
    <e v="#N/A"/>
    <x v="2"/>
    <x v="10"/>
    <x v="1"/>
    <x v="13"/>
    <x v="77"/>
    <x v="181"/>
    <x v="181"/>
    <x v="0"/>
    <x v="0"/>
    <x v="0"/>
    <s v="Nietgevonden in MikeConijn"/>
    <x v="1"/>
    <x v="0"/>
    <x v="446"/>
    <x v="0"/>
    <x v="184"/>
    <x v="5"/>
    <x v="1"/>
    <x v="1"/>
    <x v="2"/>
    <x v="0"/>
    <x v="0"/>
    <m/>
    <n v="1"/>
    <x v="1"/>
    <n v="6"/>
    <n v="6"/>
    <x v="0"/>
  </r>
  <r>
    <x v="2365"/>
    <x v="2004"/>
    <n v="4"/>
    <s v="Hypotheekspecialist (intern)"/>
    <x v="1"/>
    <n v="2"/>
    <s v="Vast"/>
    <x v="214"/>
    <x v="213"/>
    <x v="54"/>
    <x v="37"/>
    <x v="0"/>
    <x v="1"/>
    <x v="1"/>
    <x v="448"/>
    <x v="2"/>
    <x v="2"/>
    <x v="19"/>
    <n v="772"/>
    <x v="12"/>
    <x v="32"/>
    <x v="12"/>
    <x v="0"/>
    <x v="112"/>
    <x v="14"/>
    <x v="12"/>
    <x v="10"/>
    <e v="#N/A"/>
    <x v="2"/>
    <x v="3"/>
    <x v="1"/>
    <x v="16"/>
    <x v="113"/>
    <x v="180"/>
    <x v="180"/>
    <x v="1"/>
    <x v="66"/>
    <x v="11"/>
    <s v="Amersfoort-Zeist"/>
    <x v="0"/>
    <x v="0"/>
    <x v="447"/>
    <x v="0"/>
    <x v="183"/>
    <x v="5"/>
    <x v="1"/>
    <x v="1"/>
    <x v="2"/>
    <x v="0"/>
    <x v="0"/>
    <m/>
    <n v="1"/>
    <x v="1"/>
    <n v="5"/>
    <n v="5"/>
    <x v="0"/>
  </r>
  <r>
    <x v="2366"/>
    <x v="2005"/>
    <n v="4"/>
    <s v="Hypotheekspecialist (intern)"/>
    <x v="1"/>
    <n v="2"/>
    <s v="Vast"/>
    <x v="214"/>
    <x v="213"/>
    <x v="54"/>
    <x v="37"/>
    <x v="0"/>
    <x v="1"/>
    <x v="1"/>
    <x v="449"/>
    <x v="2"/>
    <x v="2"/>
    <x v="19"/>
    <n v="772"/>
    <x v="12"/>
    <x v="32"/>
    <x v="12"/>
    <x v="0"/>
    <x v="114"/>
    <x v="14"/>
    <x v="12"/>
    <x v="10"/>
    <e v="#N/A"/>
    <x v="2"/>
    <x v="10"/>
    <x v="1"/>
    <x v="16"/>
    <x v="115"/>
    <x v="6"/>
    <x v="6"/>
    <x v="0"/>
    <x v="0"/>
    <x v="0"/>
    <s v="Amersfoort-Zeist"/>
    <x v="0"/>
    <x v="0"/>
    <x v="448"/>
    <x v="0"/>
    <x v="6"/>
    <x v="5"/>
    <x v="1"/>
    <x v="1"/>
    <x v="2"/>
    <x v="0"/>
    <x v="0"/>
    <m/>
    <n v="1"/>
    <x v="1"/>
    <n v="9"/>
    <n v="9"/>
    <x v="0"/>
  </r>
  <r>
    <x v="2367"/>
    <x v="2006"/>
    <n v="4"/>
    <s v="Hypotheekspecialist (intern)"/>
    <x v="1"/>
    <n v="2"/>
    <s v="Vast"/>
    <x v="214"/>
    <x v="213"/>
    <x v="54"/>
    <x v="37"/>
    <x v="0"/>
    <x v="1"/>
    <x v="1"/>
    <x v="450"/>
    <x v="2"/>
    <x v="2"/>
    <x v="19"/>
    <n v="772"/>
    <x v="12"/>
    <x v="31"/>
    <x v="12"/>
    <x v="0"/>
    <x v="76"/>
    <x v="14"/>
    <x v="12"/>
    <x v="10"/>
    <e v="#N/A"/>
    <x v="2"/>
    <x v="12"/>
    <x v="1"/>
    <x v="13"/>
    <x v="77"/>
    <x v="14"/>
    <x v="14"/>
    <x v="0"/>
    <x v="0"/>
    <x v="0"/>
    <s v="Arnhem-Achterhoek"/>
    <x v="1"/>
    <x v="0"/>
    <x v="449"/>
    <x v="0"/>
    <x v="15"/>
    <x v="5"/>
    <x v="1"/>
    <x v="1"/>
    <x v="2"/>
    <x v="0"/>
    <x v="0"/>
    <m/>
    <n v="1"/>
    <x v="0"/>
    <n v="8"/>
    <n v="10"/>
    <x v="0"/>
  </r>
  <r>
    <x v="2368"/>
    <x v="2007"/>
    <n v="4"/>
    <s v="Hypotheekspecialist (intern)"/>
    <x v="1"/>
    <n v="2"/>
    <s v="Vast"/>
    <x v="214"/>
    <x v="213"/>
    <x v="54"/>
    <x v="37"/>
    <x v="0"/>
    <x v="1"/>
    <x v="1"/>
    <x v="451"/>
    <x v="2"/>
    <x v="2"/>
    <x v="19"/>
    <n v="772"/>
    <x v="12"/>
    <x v="32"/>
    <x v="12"/>
    <x v="0"/>
    <x v="114"/>
    <x v="14"/>
    <x v="12"/>
    <x v="10"/>
    <e v="#N/A"/>
    <x v="2"/>
    <x v="8"/>
    <x v="1"/>
    <x v="14"/>
    <x v="115"/>
    <x v="6"/>
    <x v="6"/>
    <x v="0"/>
    <x v="0"/>
    <x v="0"/>
    <s v="Amersfoort-Zeist"/>
    <x v="0"/>
    <x v="0"/>
    <x v="450"/>
    <x v="0"/>
    <x v="6"/>
    <x v="5"/>
    <x v="1"/>
    <x v="1"/>
    <x v="2"/>
    <x v="0"/>
    <x v="0"/>
    <m/>
    <n v="1"/>
    <x v="1"/>
    <n v="9"/>
    <n v="9"/>
    <x v="0"/>
  </r>
  <r>
    <x v="2369"/>
    <x v="2008"/>
    <n v="4"/>
    <s v="Hypotheekspecialist (intern)"/>
    <x v="1"/>
    <n v="2"/>
    <s v="Vast"/>
    <x v="214"/>
    <x v="213"/>
    <x v="54"/>
    <x v="37"/>
    <x v="0"/>
    <x v="1"/>
    <x v="1"/>
    <x v="452"/>
    <x v="2"/>
    <x v="2"/>
    <x v="19"/>
    <n v="772"/>
    <x v="12"/>
    <x v="31"/>
    <x v="12"/>
    <x v="0"/>
    <x v="76"/>
    <x v="14"/>
    <x v="12"/>
    <x v="10"/>
    <e v="#N/A"/>
    <x v="2"/>
    <x v="8"/>
    <x v="1"/>
    <x v="2"/>
    <x v="77"/>
    <x v="14"/>
    <x v="14"/>
    <x v="0"/>
    <x v="0"/>
    <x v="0"/>
    <s v="Arnhem-Achterhoek"/>
    <x v="1"/>
    <x v="0"/>
    <x v="451"/>
    <x v="0"/>
    <x v="15"/>
    <x v="5"/>
    <x v="1"/>
    <x v="1"/>
    <x v="2"/>
    <x v="0"/>
    <x v="0"/>
    <m/>
    <n v="1"/>
    <x v="1"/>
    <n v="8"/>
    <n v="10"/>
    <x v="0"/>
  </r>
  <r>
    <x v="2370"/>
    <x v="2009"/>
    <n v="4"/>
    <s v="Hypotheekspecialist (intern)"/>
    <x v="1"/>
    <n v="2"/>
    <s v="Vast"/>
    <x v="214"/>
    <x v="213"/>
    <x v="54"/>
    <x v="37"/>
    <x v="0"/>
    <x v="1"/>
    <x v="1"/>
    <x v="453"/>
    <x v="2"/>
    <x v="2"/>
    <x v="19"/>
    <n v="772"/>
    <x v="12"/>
    <x v="31"/>
    <x v="12"/>
    <x v="0"/>
    <x v="111"/>
    <x v="14"/>
    <x v="12"/>
    <x v="10"/>
    <e v="#N/A"/>
    <x v="2"/>
    <x v="7"/>
    <x v="1"/>
    <x v="46"/>
    <x v="112"/>
    <x v="179"/>
    <x v="179"/>
    <x v="1"/>
    <x v="65"/>
    <x v="11"/>
    <s v="Amersfoort-Zeist"/>
    <x v="0"/>
    <x v="0"/>
    <x v="452"/>
    <x v="0"/>
    <x v="182"/>
    <x v="5"/>
    <x v="1"/>
    <x v="1"/>
    <x v="2"/>
    <x v="0"/>
    <x v="0"/>
    <m/>
    <n v="1"/>
    <x v="1"/>
    <n v="12"/>
    <n v="12"/>
    <x v="0"/>
  </r>
  <r>
    <x v="2371"/>
    <x v="2010"/>
    <n v="4"/>
    <s v="Hypotheekspecialist (intern)"/>
    <x v="1"/>
    <n v="2"/>
    <s v="Vast"/>
    <x v="214"/>
    <x v="213"/>
    <x v="54"/>
    <x v="37"/>
    <x v="0"/>
    <x v="1"/>
    <x v="1"/>
    <x v="454"/>
    <x v="2"/>
    <x v="2"/>
    <x v="19"/>
    <n v="772"/>
    <x v="12"/>
    <x v="32"/>
    <x v="12"/>
    <x v="0"/>
    <x v="114"/>
    <x v="14"/>
    <x v="12"/>
    <x v="10"/>
    <e v="#N/A"/>
    <x v="2"/>
    <x v="6"/>
    <x v="1"/>
    <x v="14"/>
    <x v="115"/>
    <x v="6"/>
    <x v="6"/>
    <x v="0"/>
    <x v="0"/>
    <x v="0"/>
    <s v="Amersfoort-Zeist"/>
    <x v="0"/>
    <x v="0"/>
    <x v="453"/>
    <x v="0"/>
    <x v="6"/>
    <x v="5"/>
    <x v="1"/>
    <x v="1"/>
    <x v="2"/>
    <x v="0"/>
    <x v="0"/>
    <m/>
    <n v="1"/>
    <x v="1"/>
    <n v="9"/>
    <n v="9"/>
    <x v="0"/>
  </r>
  <r>
    <x v="2372"/>
    <x v="2011"/>
    <n v="4"/>
    <s v="Hypotheekspecialist (intern)"/>
    <x v="1"/>
    <n v="2"/>
    <s v="Vast"/>
    <x v="214"/>
    <x v="213"/>
    <x v="54"/>
    <x v="37"/>
    <x v="0"/>
    <x v="1"/>
    <x v="1"/>
    <x v="455"/>
    <x v="2"/>
    <x v="2"/>
    <x v="19"/>
    <n v="772"/>
    <x v="12"/>
    <x v="31"/>
    <x v="12"/>
    <x v="0"/>
    <x v="76"/>
    <x v="14"/>
    <x v="12"/>
    <x v="10"/>
    <e v="#N/A"/>
    <x v="2"/>
    <x v="23"/>
    <x v="1"/>
    <x v="13"/>
    <x v="77"/>
    <x v="179"/>
    <x v="179"/>
    <x v="0"/>
    <x v="0"/>
    <x v="0"/>
    <s v="Amersfoort-Zeist"/>
    <x v="0"/>
    <x v="0"/>
    <x v="454"/>
    <x v="0"/>
    <x v="182"/>
    <x v="5"/>
    <x v="1"/>
    <x v="1"/>
    <x v="2"/>
    <x v="0"/>
    <x v="0"/>
    <m/>
    <n v="1"/>
    <x v="1"/>
    <n v="12"/>
    <n v="12"/>
    <x v="0"/>
  </r>
  <r>
    <x v="2373"/>
    <x v="2012"/>
    <n v="4"/>
    <s v="Hypotheekspecialist (intern)"/>
    <x v="1"/>
    <n v="2"/>
    <s v="Vast"/>
    <x v="214"/>
    <x v="213"/>
    <x v="54"/>
    <x v="37"/>
    <x v="0"/>
    <x v="1"/>
    <x v="1"/>
    <x v="456"/>
    <x v="2"/>
    <x v="2"/>
    <x v="19"/>
    <n v="772"/>
    <x v="12"/>
    <x v="32"/>
    <x v="12"/>
    <x v="0"/>
    <x v="115"/>
    <x v="14"/>
    <x v="12"/>
    <x v="10"/>
    <e v="#N/A"/>
    <x v="2"/>
    <x v="14"/>
    <x v="1"/>
    <x v="4"/>
    <x v="116"/>
    <x v="182"/>
    <x v="182"/>
    <x v="0"/>
    <x v="0"/>
    <x v="0"/>
    <s v="Amersfoort-Zeist"/>
    <x v="0"/>
    <x v="0"/>
    <x v="455"/>
    <x v="0"/>
    <x v="185"/>
    <x v="5"/>
    <x v="1"/>
    <x v="1"/>
    <x v="2"/>
    <x v="0"/>
    <x v="0"/>
    <m/>
    <n v="1"/>
    <x v="0"/>
    <n v="3"/>
    <n v="3"/>
    <x v="0"/>
  </r>
  <r>
    <x v="2374"/>
    <x v="2013"/>
    <n v="4"/>
    <s v="Hypotheekspecialist (intern)"/>
    <x v="1"/>
    <n v="2"/>
    <s v="Vast"/>
    <x v="214"/>
    <x v="213"/>
    <x v="54"/>
    <x v="37"/>
    <x v="0"/>
    <x v="1"/>
    <x v="1"/>
    <x v="457"/>
    <x v="2"/>
    <x v="2"/>
    <x v="19"/>
    <n v="772"/>
    <x v="12"/>
    <x v="31"/>
    <x v="12"/>
    <x v="0"/>
    <x v="111"/>
    <x v="14"/>
    <x v="12"/>
    <x v="10"/>
    <e v="#N/A"/>
    <x v="2"/>
    <x v="7"/>
    <x v="2"/>
    <x v="29"/>
    <x v="112"/>
    <x v="14"/>
    <x v="14"/>
    <x v="1"/>
    <x v="65"/>
    <x v="11"/>
    <s v="Arnhem-Achterhoek"/>
    <x v="1"/>
    <x v="0"/>
    <x v="456"/>
    <x v="0"/>
    <x v="15"/>
    <x v="5"/>
    <x v="1"/>
    <x v="1"/>
    <x v="2"/>
    <x v="0"/>
    <x v="0"/>
    <m/>
    <n v="1"/>
    <x v="1"/>
    <n v="8"/>
    <n v="10"/>
    <x v="0"/>
  </r>
  <r>
    <x v="2375"/>
    <x v="2014"/>
    <n v="4"/>
    <s v="Hypotheekspecialist (intern)"/>
    <x v="1"/>
    <n v="2"/>
    <s v="Vast"/>
    <x v="214"/>
    <x v="213"/>
    <x v="54"/>
    <x v="37"/>
    <x v="0"/>
    <x v="1"/>
    <x v="1"/>
    <x v="458"/>
    <x v="2"/>
    <x v="2"/>
    <x v="19"/>
    <n v="772"/>
    <x v="12"/>
    <x v="32"/>
    <x v="12"/>
    <x v="0"/>
    <x v="114"/>
    <x v="14"/>
    <x v="12"/>
    <x v="10"/>
    <e v="#N/A"/>
    <x v="2"/>
    <x v="28"/>
    <x v="1"/>
    <x v="1"/>
    <x v="115"/>
    <x v="180"/>
    <x v="180"/>
    <x v="0"/>
    <x v="0"/>
    <x v="0"/>
    <s v="Amersfoort-Zeist"/>
    <x v="0"/>
    <x v="0"/>
    <x v="457"/>
    <x v="0"/>
    <x v="183"/>
    <x v="5"/>
    <x v="1"/>
    <x v="1"/>
    <x v="2"/>
    <x v="0"/>
    <x v="0"/>
    <m/>
    <n v="1"/>
    <x v="1"/>
    <n v="5"/>
    <n v="5"/>
    <x v="0"/>
  </r>
  <r>
    <x v="2376"/>
    <x v="2015"/>
    <n v="4"/>
    <s v="Hypotheekspecialist (intern)"/>
    <x v="1"/>
    <n v="2"/>
    <s v="Vast"/>
    <x v="214"/>
    <x v="213"/>
    <x v="54"/>
    <x v="37"/>
    <x v="0"/>
    <x v="1"/>
    <x v="1"/>
    <x v="459"/>
    <x v="2"/>
    <x v="2"/>
    <x v="19"/>
    <n v="772"/>
    <x v="12"/>
    <x v="31"/>
    <x v="12"/>
    <x v="0"/>
    <x v="76"/>
    <x v="14"/>
    <x v="12"/>
    <x v="10"/>
    <e v="#N/A"/>
    <x v="2"/>
    <x v="0"/>
    <x v="0"/>
    <x v="0"/>
    <x v="77"/>
    <x v="179"/>
    <x v="179"/>
    <x v="0"/>
    <x v="0"/>
    <x v="0"/>
    <s v="Amersfoort-Zeist"/>
    <x v="0"/>
    <x v="0"/>
    <x v="458"/>
    <x v="0"/>
    <x v="182"/>
    <x v="5"/>
    <x v="1"/>
    <x v="1"/>
    <x v="2"/>
    <x v="0"/>
    <x v="0"/>
    <m/>
    <n v="1"/>
    <x v="1"/>
    <n v="12"/>
    <n v="12"/>
    <x v="0"/>
  </r>
  <r>
    <x v="2377"/>
    <x v="2016"/>
    <n v="4"/>
    <s v="Hypotheekspecialist (intern)"/>
    <x v="1"/>
    <n v="2"/>
    <s v="Vast"/>
    <x v="214"/>
    <x v="213"/>
    <x v="54"/>
    <x v="37"/>
    <x v="0"/>
    <x v="1"/>
    <x v="1"/>
    <x v="460"/>
    <x v="2"/>
    <x v="2"/>
    <x v="19"/>
    <n v="772"/>
    <x v="12"/>
    <x v="31"/>
    <x v="12"/>
    <x v="0"/>
    <x v="109"/>
    <x v="14"/>
    <x v="12"/>
    <x v="10"/>
    <e v="#N/A"/>
    <x v="2"/>
    <x v="0"/>
    <x v="0"/>
    <x v="0"/>
    <x v="110"/>
    <x v="179"/>
    <x v="179"/>
    <x v="2"/>
    <x v="63"/>
    <x v="11"/>
    <s v="Amersfoort-Zeist"/>
    <x v="0"/>
    <x v="1"/>
    <x v="459"/>
    <x v="0"/>
    <x v="182"/>
    <x v="5"/>
    <x v="1"/>
    <x v="1"/>
    <x v="2"/>
    <x v="0"/>
    <x v="0"/>
    <m/>
    <n v="1"/>
    <x v="1"/>
    <n v="12"/>
    <n v="12"/>
    <x v="0"/>
  </r>
  <r>
    <x v="2378"/>
    <x v="1089"/>
    <n v="4"/>
    <s v="Hypotheekspecialist (intern)"/>
    <x v="1"/>
    <n v="2"/>
    <s v="Vast"/>
    <x v="214"/>
    <x v="213"/>
    <x v="54"/>
    <x v="37"/>
    <x v="0"/>
    <x v="1"/>
    <x v="1"/>
    <x v="461"/>
    <x v="2"/>
    <x v="2"/>
    <x v="19"/>
    <n v="772"/>
    <x v="12"/>
    <x v="31"/>
    <x v="12"/>
    <x v="0"/>
    <x v="76"/>
    <x v="14"/>
    <x v="12"/>
    <x v="10"/>
    <e v="#N/A"/>
    <x v="2"/>
    <x v="23"/>
    <x v="1"/>
    <x v="4"/>
    <x v="77"/>
    <x v="179"/>
    <x v="179"/>
    <x v="0"/>
    <x v="0"/>
    <x v="0"/>
    <s v="Amersfoort-Zeist"/>
    <x v="0"/>
    <x v="0"/>
    <x v="460"/>
    <x v="0"/>
    <x v="182"/>
    <x v="5"/>
    <x v="1"/>
    <x v="1"/>
    <x v="2"/>
    <x v="0"/>
    <x v="0"/>
    <m/>
    <n v="1"/>
    <x v="1"/>
    <n v="12"/>
    <n v="12"/>
    <x v="0"/>
  </r>
  <r>
    <x v="2379"/>
    <x v="853"/>
    <n v="4"/>
    <s v="Hypotheekspecialist (intern)"/>
    <x v="1"/>
    <n v="2"/>
    <s v="Vast"/>
    <x v="214"/>
    <x v="213"/>
    <x v="54"/>
    <x v="37"/>
    <x v="0"/>
    <x v="1"/>
    <x v="1"/>
    <x v="462"/>
    <x v="2"/>
    <x v="2"/>
    <x v="19"/>
    <n v="772"/>
    <x v="12"/>
    <x v="31"/>
    <x v="12"/>
    <x v="0"/>
    <x v="76"/>
    <x v="14"/>
    <x v="12"/>
    <x v="10"/>
    <e v="#N/A"/>
    <x v="2"/>
    <x v="3"/>
    <x v="2"/>
    <x v="12"/>
    <x v="77"/>
    <x v="179"/>
    <x v="179"/>
    <x v="0"/>
    <x v="0"/>
    <x v="0"/>
    <s v="Amersfoort-Zeist"/>
    <x v="0"/>
    <x v="0"/>
    <x v="461"/>
    <x v="0"/>
    <x v="182"/>
    <x v="5"/>
    <x v="1"/>
    <x v="1"/>
    <x v="2"/>
    <x v="0"/>
    <x v="0"/>
    <m/>
    <n v="1"/>
    <x v="1"/>
    <n v="12"/>
    <n v="12"/>
    <x v="0"/>
  </r>
  <r>
    <x v="2380"/>
    <x v="1584"/>
    <n v="4"/>
    <s v="Hypotheekspecialist (intern)"/>
    <x v="1"/>
    <n v="2"/>
    <s v="Vast"/>
    <x v="214"/>
    <x v="213"/>
    <x v="54"/>
    <x v="37"/>
    <x v="0"/>
    <x v="1"/>
    <x v="1"/>
    <x v="463"/>
    <x v="2"/>
    <x v="2"/>
    <x v="19"/>
    <n v="772"/>
    <x v="12"/>
    <x v="32"/>
    <x v="12"/>
    <x v="0"/>
    <x v="116"/>
    <x v="14"/>
    <x v="12"/>
    <x v="10"/>
    <e v="#N/A"/>
    <x v="2"/>
    <x v="17"/>
    <x v="1"/>
    <x v="2"/>
    <x v="117"/>
    <x v="9"/>
    <x v="9"/>
    <x v="2"/>
    <x v="68"/>
    <x v="11"/>
    <s v="Amersfoort-Zeist"/>
    <x v="0"/>
    <x v="1"/>
    <x v="462"/>
    <x v="0"/>
    <x v="9"/>
    <x v="5"/>
    <x v="1"/>
    <x v="1"/>
    <x v="2"/>
    <x v="0"/>
    <x v="0"/>
    <m/>
    <n v="1"/>
    <x v="0"/>
    <n v="1"/>
    <n v="1"/>
    <x v="0"/>
  </r>
  <r>
    <x v="2381"/>
    <x v="279"/>
    <n v="4"/>
    <s v="Hypotheekspecialist (intern)"/>
    <x v="1"/>
    <n v="2"/>
    <s v="Vast"/>
    <x v="214"/>
    <x v="213"/>
    <x v="54"/>
    <x v="37"/>
    <x v="0"/>
    <x v="1"/>
    <x v="1"/>
    <x v="464"/>
    <x v="2"/>
    <x v="2"/>
    <x v="19"/>
    <n v="772"/>
    <x v="12"/>
    <x v="31"/>
    <x v="12"/>
    <x v="0"/>
    <x v="109"/>
    <x v="14"/>
    <x v="12"/>
    <x v="10"/>
    <e v="#N/A"/>
    <x v="2"/>
    <x v="29"/>
    <x v="1"/>
    <x v="1"/>
    <x v="110"/>
    <x v="179"/>
    <x v="179"/>
    <x v="2"/>
    <x v="63"/>
    <x v="11"/>
    <s v="Amersfoort-Zeist"/>
    <x v="0"/>
    <x v="1"/>
    <x v="463"/>
    <x v="0"/>
    <x v="182"/>
    <x v="5"/>
    <x v="1"/>
    <x v="1"/>
    <x v="2"/>
    <x v="0"/>
    <x v="0"/>
    <m/>
    <n v="1"/>
    <x v="1"/>
    <n v="12"/>
    <n v="12"/>
    <x v="0"/>
  </r>
  <r>
    <x v="2382"/>
    <x v="344"/>
    <n v="4"/>
    <s v="Hypotheekspecialist (intern)"/>
    <x v="1"/>
    <n v="2"/>
    <s v="Vast"/>
    <x v="214"/>
    <x v="213"/>
    <x v="54"/>
    <x v="37"/>
    <x v="0"/>
    <x v="1"/>
    <x v="1"/>
    <x v="465"/>
    <x v="2"/>
    <x v="2"/>
    <x v="19"/>
    <n v="772"/>
    <x v="12"/>
    <x v="31"/>
    <x v="12"/>
    <x v="0"/>
    <x v="76"/>
    <x v="14"/>
    <x v="12"/>
    <x v="10"/>
    <e v="#N/A"/>
    <x v="2"/>
    <x v="6"/>
    <x v="2"/>
    <x v="33"/>
    <x v="77"/>
    <x v="179"/>
    <x v="179"/>
    <x v="0"/>
    <x v="0"/>
    <x v="0"/>
    <s v="Amersfoort-Zeist"/>
    <x v="0"/>
    <x v="0"/>
    <x v="464"/>
    <x v="0"/>
    <x v="182"/>
    <x v="5"/>
    <x v="1"/>
    <x v="1"/>
    <x v="2"/>
    <x v="0"/>
    <x v="0"/>
    <m/>
    <n v="1"/>
    <x v="1"/>
    <n v="12"/>
    <n v="12"/>
    <x v="0"/>
  </r>
  <r>
    <x v="2383"/>
    <x v="692"/>
    <n v="4"/>
    <s v="Hypotheekspecialist (intern)"/>
    <x v="1"/>
    <n v="2"/>
    <s v="Vast"/>
    <x v="214"/>
    <x v="213"/>
    <x v="54"/>
    <x v="37"/>
    <x v="0"/>
    <x v="1"/>
    <x v="1"/>
    <x v="466"/>
    <x v="2"/>
    <x v="2"/>
    <x v="19"/>
    <n v="772"/>
    <x v="12"/>
    <x v="32"/>
    <x v="12"/>
    <x v="0"/>
    <x v="117"/>
    <x v="14"/>
    <x v="12"/>
    <x v="10"/>
    <e v="#N/A"/>
    <x v="2"/>
    <x v="0"/>
    <x v="0"/>
    <x v="0"/>
    <x v="118"/>
    <x v="183"/>
    <x v="183"/>
    <x v="2"/>
    <x v="69"/>
    <x v="11"/>
    <s v="Amersfoort-Zeist"/>
    <x v="0"/>
    <x v="1"/>
    <x v="465"/>
    <x v="0"/>
    <x v="186"/>
    <x v="5"/>
    <x v="1"/>
    <x v="1"/>
    <x v="2"/>
    <x v="0"/>
    <x v="0"/>
    <m/>
    <n v="1"/>
    <x v="0"/>
    <n v="3"/>
    <n v="3"/>
    <x v="0"/>
  </r>
  <r>
    <x v="2384"/>
    <x v="138"/>
    <n v="4"/>
    <s v="Hypotheekspecialist (intern)"/>
    <x v="1"/>
    <n v="2"/>
    <s v="Vast"/>
    <x v="214"/>
    <x v="213"/>
    <x v="54"/>
    <x v="37"/>
    <x v="0"/>
    <x v="1"/>
    <x v="1"/>
    <x v="467"/>
    <x v="2"/>
    <x v="2"/>
    <x v="19"/>
    <n v="772"/>
    <x v="12"/>
    <x v="32"/>
    <x v="12"/>
    <x v="0"/>
    <x v="117"/>
    <x v="14"/>
    <x v="12"/>
    <x v="10"/>
    <e v="#N/A"/>
    <x v="2"/>
    <x v="9"/>
    <x v="2"/>
    <x v="19"/>
    <x v="118"/>
    <x v="183"/>
    <x v="183"/>
    <x v="2"/>
    <x v="69"/>
    <x v="11"/>
    <s v="Amersfoort-Zeist"/>
    <x v="0"/>
    <x v="1"/>
    <x v="466"/>
    <x v="0"/>
    <x v="186"/>
    <x v="5"/>
    <x v="1"/>
    <x v="1"/>
    <x v="2"/>
    <x v="0"/>
    <x v="0"/>
    <m/>
    <n v="1"/>
    <x v="1"/>
    <n v="3"/>
    <n v="3"/>
    <x v="0"/>
  </r>
  <r>
    <x v="2385"/>
    <x v="2017"/>
    <n v="4"/>
    <s v="Hypotheekspecialist (intern)"/>
    <x v="1"/>
    <n v="2"/>
    <s v="Vast"/>
    <x v="214"/>
    <x v="213"/>
    <x v="54"/>
    <x v="37"/>
    <x v="0"/>
    <x v="1"/>
    <x v="1"/>
    <x v="468"/>
    <x v="2"/>
    <x v="2"/>
    <x v="19"/>
    <n v="772"/>
    <x v="12"/>
    <x v="32"/>
    <x v="12"/>
    <x v="0"/>
    <x v="115"/>
    <x v="14"/>
    <x v="12"/>
    <x v="10"/>
    <e v="#N/A"/>
    <x v="2"/>
    <x v="69"/>
    <x v="1"/>
    <x v="31"/>
    <x v="116"/>
    <x v="182"/>
    <x v="182"/>
    <x v="0"/>
    <x v="0"/>
    <x v="0"/>
    <s v="Amersfoort-Zeist"/>
    <x v="0"/>
    <x v="0"/>
    <x v="467"/>
    <x v="0"/>
    <x v="185"/>
    <x v="5"/>
    <x v="1"/>
    <x v="1"/>
    <x v="2"/>
    <x v="0"/>
    <x v="0"/>
    <m/>
    <n v="1"/>
    <x v="1"/>
    <n v="3"/>
    <n v="3"/>
    <x v="0"/>
  </r>
  <r>
    <x v="2386"/>
    <x v="2018"/>
    <n v="4"/>
    <s v="Hypotheekspecialist (intern)"/>
    <x v="1"/>
    <n v="2"/>
    <s v="Vast"/>
    <x v="214"/>
    <x v="213"/>
    <x v="54"/>
    <x v="37"/>
    <x v="0"/>
    <x v="1"/>
    <x v="1"/>
    <x v="469"/>
    <x v="2"/>
    <x v="2"/>
    <x v="19"/>
    <n v="772"/>
    <x v="12"/>
    <x v="31"/>
    <x v="12"/>
    <x v="0"/>
    <x v="113"/>
    <x v="14"/>
    <x v="12"/>
    <x v="10"/>
    <e v="#N/A"/>
    <x v="2"/>
    <x v="0"/>
    <x v="0"/>
    <x v="0"/>
    <x v="114"/>
    <x v="181"/>
    <x v="181"/>
    <x v="1"/>
    <x v="67"/>
    <x v="11"/>
    <s v="Nietgevonden in MikeConijn"/>
    <x v="1"/>
    <x v="0"/>
    <x v="468"/>
    <x v="0"/>
    <x v="184"/>
    <x v="5"/>
    <x v="1"/>
    <x v="1"/>
    <x v="2"/>
    <x v="0"/>
    <x v="0"/>
    <m/>
    <n v="1"/>
    <x v="1"/>
    <n v="6"/>
    <n v="6"/>
    <x v="0"/>
  </r>
  <r>
    <x v="2387"/>
    <x v="2019"/>
    <n v="4"/>
    <s v="Hypotheekspecialist (intern)"/>
    <x v="1"/>
    <n v="2"/>
    <s v="Vast"/>
    <x v="214"/>
    <x v="213"/>
    <x v="54"/>
    <x v="37"/>
    <x v="0"/>
    <x v="1"/>
    <x v="1"/>
    <x v="470"/>
    <x v="2"/>
    <x v="2"/>
    <x v="19"/>
    <n v="772"/>
    <x v="12"/>
    <x v="32"/>
    <x v="12"/>
    <x v="0"/>
    <x v="112"/>
    <x v="14"/>
    <x v="12"/>
    <x v="10"/>
    <e v="#N/A"/>
    <x v="2"/>
    <x v="63"/>
    <x v="1"/>
    <x v="2"/>
    <x v="113"/>
    <x v="6"/>
    <x v="6"/>
    <x v="2"/>
    <x v="66"/>
    <x v="11"/>
    <s v="Amersfoort-Zeist"/>
    <x v="0"/>
    <x v="1"/>
    <x v="469"/>
    <x v="0"/>
    <x v="6"/>
    <x v="5"/>
    <x v="1"/>
    <x v="1"/>
    <x v="2"/>
    <x v="0"/>
    <x v="0"/>
    <m/>
    <n v="1"/>
    <x v="1"/>
    <n v="9"/>
    <n v="9"/>
    <x v="0"/>
  </r>
  <r>
    <x v="2388"/>
    <x v="2020"/>
    <n v="4"/>
    <s v="Hypotheekspecialist (intern)"/>
    <x v="1"/>
    <n v="2"/>
    <s v="Vast"/>
    <x v="214"/>
    <x v="213"/>
    <x v="54"/>
    <x v="37"/>
    <x v="0"/>
    <x v="1"/>
    <x v="1"/>
    <x v="471"/>
    <x v="2"/>
    <x v="2"/>
    <x v="19"/>
    <n v="772"/>
    <x v="12"/>
    <x v="32"/>
    <x v="12"/>
    <x v="0"/>
    <x v="110"/>
    <x v="14"/>
    <x v="12"/>
    <x v="10"/>
    <e v="#N/A"/>
    <x v="2"/>
    <x v="0"/>
    <x v="0"/>
    <x v="0"/>
    <x v="111"/>
    <x v="180"/>
    <x v="180"/>
    <x v="2"/>
    <x v="64"/>
    <x v="11"/>
    <s v="Amersfoort-Zeist"/>
    <x v="0"/>
    <x v="1"/>
    <x v="470"/>
    <x v="0"/>
    <x v="183"/>
    <x v="5"/>
    <x v="1"/>
    <x v="1"/>
    <x v="2"/>
    <x v="0"/>
    <x v="0"/>
    <m/>
    <n v="1"/>
    <x v="1"/>
    <n v="5"/>
    <n v="5"/>
    <x v="0"/>
  </r>
  <r>
    <x v="2389"/>
    <x v="2021"/>
    <n v="4"/>
    <s v="Hypotheekspecialist (intern)"/>
    <x v="1"/>
    <n v="2"/>
    <s v="Vast"/>
    <x v="214"/>
    <x v="213"/>
    <x v="54"/>
    <x v="37"/>
    <x v="0"/>
    <x v="1"/>
    <x v="1"/>
    <x v="472"/>
    <x v="2"/>
    <x v="2"/>
    <x v="19"/>
    <n v="772"/>
    <x v="12"/>
    <x v="32"/>
    <x v="12"/>
    <x v="0"/>
    <x v="117"/>
    <x v="14"/>
    <x v="12"/>
    <x v="10"/>
    <e v="#N/A"/>
    <x v="2"/>
    <x v="56"/>
    <x v="1"/>
    <x v="2"/>
    <x v="118"/>
    <x v="183"/>
    <x v="183"/>
    <x v="2"/>
    <x v="69"/>
    <x v="11"/>
    <s v="Amersfoort-Zeist"/>
    <x v="0"/>
    <x v="1"/>
    <x v="471"/>
    <x v="0"/>
    <x v="186"/>
    <x v="5"/>
    <x v="1"/>
    <x v="1"/>
    <x v="2"/>
    <x v="0"/>
    <x v="0"/>
    <m/>
    <n v="1"/>
    <x v="1"/>
    <n v="3"/>
    <n v="3"/>
    <x v="0"/>
  </r>
  <r>
    <x v="2390"/>
    <x v="2022"/>
    <n v="4"/>
    <s v="Hypotheekspecialist (intern)"/>
    <x v="1"/>
    <n v="2"/>
    <s v="Vast"/>
    <x v="214"/>
    <x v="213"/>
    <x v="54"/>
    <x v="37"/>
    <x v="0"/>
    <x v="1"/>
    <x v="1"/>
    <x v="473"/>
    <x v="2"/>
    <x v="2"/>
    <x v="19"/>
    <n v="772"/>
    <x v="12"/>
    <x v="32"/>
    <x v="12"/>
    <x v="0"/>
    <x v="112"/>
    <x v="14"/>
    <x v="12"/>
    <x v="10"/>
    <e v="#N/A"/>
    <x v="2"/>
    <x v="89"/>
    <x v="1"/>
    <x v="2"/>
    <x v="113"/>
    <x v="6"/>
    <x v="6"/>
    <x v="2"/>
    <x v="66"/>
    <x v="11"/>
    <s v="Amersfoort-Zeist"/>
    <x v="0"/>
    <x v="1"/>
    <x v="472"/>
    <x v="0"/>
    <x v="6"/>
    <x v="5"/>
    <x v="1"/>
    <x v="1"/>
    <x v="2"/>
    <x v="0"/>
    <x v="0"/>
    <m/>
    <n v="1"/>
    <x v="1"/>
    <n v="9"/>
    <n v="9"/>
    <x v="0"/>
  </r>
  <r>
    <x v="2391"/>
    <x v="2023"/>
    <n v="4"/>
    <s v="Hypotheekspecialist (intern)"/>
    <x v="1"/>
    <n v="2"/>
    <s v="Vast"/>
    <x v="214"/>
    <x v="213"/>
    <x v="54"/>
    <x v="37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392"/>
    <x v="631"/>
    <n v="4"/>
    <s v="Hypotheekspecialist (intern)"/>
    <x v="1"/>
    <n v="2"/>
    <s v="Vast"/>
    <x v="214"/>
    <x v="213"/>
    <x v="54"/>
    <x v="37"/>
    <x v="0"/>
    <x v="1"/>
    <x v="1"/>
    <x v="474"/>
    <x v="2"/>
    <x v="2"/>
    <x v="19"/>
    <n v="772"/>
    <x v="12"/>
    <x v="32"/>
    <x v="12"/>
    <x v="0"/>
    <x v="114"/>
    <x v="14"/>
    <x v="12"/>
    <x v="10"/>
    <e v="#N/A"/>
    <x v="2"/>
    <x v="0"/>
    <x v="0"/>
    <x v="0"/>
    <x v="115"/>
    <x v="6"/>
    <x v="6"/>
    <x v="0"/>
    <x v="0"/>
    <x v="0"/>
    <s v="Amersfoort-Zeist"/>
    <x v="0"/>
    <x v="0"/>
    <x v="473"/>
    <x v="0"/>
    <x v="6"/>
    <x v="5"/>
    <x v="1"/>
    <x v="1"/>
    <x v="2"/>
    <x v="0"/>
    <x v="0"/>
    <m/>
    <n v="1"/>
    <x v="1"/>
    <n v="9"/>
    <n v="9"/>
    <x v="0"/>
  </r>
  <r>
    <x v="2393"/>
    <x v="2024"/>
    <n v="4"/>
    <s v="Hypotheekspecialist (intern)"/>
    <x v="1"/>
    <n v="2"/>
    <s v="Vast"/>
    <x v="214"/>
    <x v="213"/>
    <x v="54"/>
    <x v="37"/>
    <x v="0"/>
    <x v="1"/>
    <x v="1"/>
    <x v="475"/>
    <x v="2"/>
    <x v="2"/>
    <x v="19"/>
    <n v="772"/>
    <x v="12"/>
    <x v="32"/>
    <x v="12"/>
    <x v="0"/>
    <x v="112"/>
    <x v="14"/>
    <x v="12"/>
    <x v="10"/>
    <e v="#N/A"/>
    <x v="2"/>
    <x v="8"/>
    <x v="2"/>
    <x v="25"/>
    <x v="113"/>
    <x v="125"/>
    <x v="125"/>
    <x v="1"/>
    <x v="66"/>
    <x v="11"/>
    <s v="Nietgevonden in MikeConijn"/>
    <x v="1"/>
    <x v="0"/>
    <x v="474"/>
    <x v="0"/>
    <x v="130"/>
    <x v="5"/>
    <x v="1"/>
    <x v="1"/>
    <x v="2"/>
    <x v="0"/>
    <x v="0"/>
    <m/>
    <n v="1"/>
    <x v="0"/>
    <n v="1"/>
    <n v="7"/>
    <x v="0"/>
  </r>
  <r>
    <x v="2394"/>
    <x v="138"/>
    <n v="4"/>
    <s v="Hypotheekspecialist (intern)"/>
    <x v="1"/>
    <n v="2"/>
    <s v="Vast"/>
    <x v="214"/>
    <x v="213"/>
    <x v="54"/>
    <x v="37"/>
    <x v="0"/>
    <x v="1"/>
    <x v="1"/>
    <x v="476"/>
    <x v="2"/>
    <x v="2"/>
    <x v="19"/>
    <n v="772"/>
    <x v="12"/>
    <x v="31"/>
    <x v="12"/>
    <x v="0"/>
    <x v="113"/>
    <x v="14"/>
    <x v="12"/>
    <x v="10"/>
    <e v="#N/A"/>
    <x v="2"/>
    <x v="12"/>
    <x v="2"/>
    <x v="27"/>
    <x v="114"/>
    <x v="29"/>
    <x v="29"/>
    <x v="2"/>
    <x v="67"/>
    <x v="11"/>
    <s v="Amersfoort-Zeist"/>
    <x v="0"/>
    <x v="1"/>
    <x v="475"/>
    <x v="0"/>
    <x v="30"/>
    <x v="5"/>
    <x v="1"/>
    <x v="1"/>
    <x v="2"/>
    <x v="0"/>
    <x v="0"/>
    <m/>
    <n v="1"/>
    <x v="1"/>
    <n v="2"/>
    <n v="3"/>
    <x v="0"/>
  </r>
  <r>
    <x v="2395"/>
    <x v="2025"/>
    <n v="4"/>
    <s v="Hypotheekspecialist (intern)"/>
    <x v="1"/>
    <n v="2"/>
    <s v="Vast"/>
    <x v="214"/>
    <x v="213"/>
    <x v="54"/>
    <x v="37"/>
    <x v="0"/>
    <x v="1"/>
    <x v="1"/>
    <x v="477"/>
    <x v="2"/>
    <x v="2"/>
    <x v="19"/>
    <n v="772"/>
    <x v="12"/>
    <x v="31"/>
    <x v="12"/>
    <x v="0"/>
    <x v="109"/>
    <x v="14"/>
    <x v="12"/>
    <x v="10"/>
    <e v="#N/A"/>
    <x v="2"/>
    <x v="67"/>
    <x v="1"/>
    <x v="1"/>
    <x v="110"/>
    <x v="179"/>
    <x v="179"/>
    <x v="2"/>
    <x v="63"/>
    <x v="11"/>
    <s v="Amersfoort-Zeist"/>
    <x v="0"/>
    <x v="1"/>
    <x v="476"/>
    <x v="0"/>
    <x v="182"/>
    <x v="5"/>
    <x v="1"/>
    <x v="1"/>
    <x v="2"/>
    <x v="0"/>
    <x v="0"/>
    <m/>
    <n v="1"/>
    <x v="1"/>
    <n v="12"/>
    <n v="12"/>
    <x v="0"/>
  </r>
  <r>
    <x v="2396"/>
    <x v="2026"/>
    <n v="4"/>
    <s v="Hypotheekspecialist (intern)"/>
    <x v="1"/>
    <n v="2"/>
    <s v="Vast"/>
    <x v="214"/>
    <x v="213"/>
    <x v="54"/>
    <x v="37"/>
    <x v="0"/>
    <x v="1"/>
    <x v="1"/>
    <x v="478"/>
    <x v="2"/>
    <x v="2"/>
    <x v="19"/>
    <n v="772"/>
    <x v="12"/>
    <x v="32"/>
    <x v="12"/>
    <x v="0"/>
    <x v="112"/>
    <x v="14"/>
    <x v="12"/>
    <x v="10"/>
    <e v="#N/A"/>
    <x v="2"/>
    <x v="3"/>
    <x v="2"/>
    <x v="22"/>
    <x v="113"/>
    <x v="180"/>
    <x v="180"/>
    <x v="1"/>
    <x v="66"/>
    <x v="11"/>
    <s v="Amersfoort-Zeist"/>
    <x v="0"/>
    <x v="0"/>
    <x v="477"/>
    <x v="0"/>
    <x v="183"/>
    <x v="5"/>
    <x v="1"/>
    <x v="1"/>
    <x v="2"/>
    <x v="0"/>
    <x v="0"/>
    <m/>
    <n v="1"/>
    <x v="1"/>
    <n v="5"/>
    <n v="5"/>
    <x v="0"/>
  </r>
  <r>
    <x v="2397"/>
    <x v="2027"/>
    <n v="4"/>
    <s v="Hypotheekspecialist (intern)"/>
    <x v="1"/>
    <n v="2"/>
    <s v="Vast"/>
    <x v="214"/>
    <x v="213"/>
    <x v="54"/>
    <x v="37"/>
    <x v="0"/>
    <x v="1"/>
    <x v="1"/>
    <x v="479"/>
    <x v="2"/>
    <x v="2"/>
    <x v="19"/>
    <n v="772"/>
    <x v="12"/>
    <x v="32"/>
    <x v="12"/>
    <x v="0"/>
    <x v="112"/>
    <x v="14"/>
    <x v="12"/>
    <x v="10"/>
    <e v="#N/A"/>
    <x v="2"/>
    <x v="0"/>
    <x v="0"/>
    <x v="0"/>
    <x v="113"/>
    <x v="6"/>
    <x v="6"/>
    <x v="2"/>
    <x v="66"/>
    <x v="11"/>
    <s v="Amersfoort-Zeist"/>
    <x v="0"/>
    <x v="1"/>
    <x v="478"/>
    <x v="0"/>
    <x v="6"/>
    <x v="5"/>
    <x v="1"/>
    <x v="1"/>
    <x v="2"/>
    <x v="0"/>
    <x v="0"/>
    <m/>
    <n v="1"/>
    <x v="1"/>
    <n v="9"/>
    <n v="9"/>
    <x v="0"/>
  </r>
  <r>
    <x v="2398"/>
    <x v="852"/>
    <n v="4"/>
    <s v="Hypotheekspecialist (intern)"/>
    <x v="1"/>
    <n v="2"/>
    <s v="Vast"/>
    <x v="214"/>
    <x v="213"/>
    <x v="54"/>
    <x v="37"/>
    <x v="0"/>
    <x v="1"/>
    <x v="1"/>
    <x v="480"/>
    <x v="2"/>
    <x v="2"/>
    <x v="19"/>
    <n v="772"/>
    <x v="12"/>
    <x v="31"/>
    <x v="12"/>
    <x v="0"/>
    <x v="109"/>
    <x v="14"/>
    <x v="12"/>
    <x v="10"/>
    <e v="#N/A"/>
    <x v="2"/>
    <x v="9"/>
    <x v="1"/>
    <x v="14"/>
    <x v="110"/>
    <x v="179"/>
    <x v="179"/>
    <x v="2"/>
    <x v="63"/>
    <x v="11"/>
    <s v="Amersfoort-Zeist"/>
    <x v="0"/>
    <x v="1"/>
    <x v="479"/>
    <x v="0"/>
    <x v="182"/>
    <x v="5"/>
    <x v="1"/>
    <x v="1"/>
    <x v="2"/>
    <x v="0"/>
    <x v="0"/>
    <m/>
    <n v="1"/>
    <x v="1"/>
    <n v="12"/>
    <n v="12"/>
    <x v="0"/>
  </r>
  <r>
    <x v="2399"/>
    <x v="2028"/>
    <n v="4"/>
    <s v="Hypotheekspecialist (intern)"/>
    <x v="1"/>
    <n v="2"/>
    <s v="Vast"/>
    <x v="214"/>
    <x v="213"/>
    <x v="54"/>
    <x v="37"/>
    <x v="0"/>
    <x v="1"/>
    <x v="1"/>
    <x v="481"/>
    <x v="2"/>
    <x v="2"/>
    <x v="19"/>
    <n v="772"/>
    <x v="12"/>
    <x v="31"/>
    <x v="12"/>
    <x v="0"/>
    <x v="111"/>
    <x v="14"/>
    <x v="12"/>
    <x v="10"/>
    <e v="#N/A"/>
    <x v="2"/>
    <x v="0"/>
    <x v="0"/>
    <x v="0"/>
    <x v="112"/>
    <x v="184"/>
    <x v="184"/>
    <x v="2"/>
    <x v="65"/>
    <x v="11"/>
    <s v="Amersfoort-Zeist"/>
    <x v="0"/>
    <x v="1"/>
    <x v="480"/>
    <x v="0"/>
    <x v="187"/>
    <x v="5"/>
    <x v="1"/>
    <x v="1"/>
    <x v="2"/>
    <x v="0"/>
    <x v="0"/>
    <m/>
    <n v="1"/>
    <x v="0"/>
    <n v="1"/>
    <n v="1"/>
    <x v="0"/>
  </r>
  <r>
    <x v="2400"/>
    <x v="1456"/>
    <n v="4"/>
    <s v="Hypotheekspecialist (intern)"/>
    <x v="1"/>
    <n v="2"/>
    <s v="Vast"/>
    <x v="214"/>
    <x v="213"/>
    <x v="54"/>
    <x v="37"/>
    <x v="0"/>
    <x v="1"/>
    <x v="1"/>
    <x v="482"/>
    <x v="2"/>
    <x v="2"/>
    <x v="19"/>
    <n v="772"/>
    <x v="12"/>
    <x v="32"/>
    <x v="12"/>
    <x v="0"/>
    <x v="114"/>
    <x v="14"/>
    <x v="12"/>
    <x v="10"/>
    <e v="#N/A"/>
    <x v="2"/>
    <x v="7"/>
    <x v="1"/>
    <x v="4"/>
    <x v="115"/>
    <x v="6"/>
    <x v="6"/>
    <x v="0"/>
    <x v="0"/>
    <x v="0"/>
    <s v="Amersfoort-Zeist"/>
    <x v="0"/>
    <x v="0"/>
    <x v="481"/>
    <x v="0"/>
    <x v="6"/>
    <x v="5"/>
    <x v="1"/>
    <x v="1"/>
    <x v="2"/>
    <x v="0"/>
    <x v="0"/>
    <m/>
    <n v="1"/>
    <x v="1"/>
    <n v="9"/>
    <n v="9"/>
    <x v="0"/>
  </r>
  <r>
    <x v="2401"/>
    <x v="2029"/>
    <n v="4"/>
    <s v="Hypotheekspecialist (intern)"/>
    <x v="1"/>
    <n v="2"/>
    <s v="Vast"/>
    <x v="214"/>
    <x v="213"/>
    <x v="54"/>
    <x v="37"/>
    <x v="0"/>
    <x v="1"/>
    <x v="1"/>
    <x v="483"/>
    <x v="2"/>
    <x v="2"/>
    <x v="19"/>
    <n v="772"/>
    <x v="12"/>
    <x v="32"/>
    <x v="12"/>
    <x v="0"/>
    <x v="115"/>
    <x v="14"/>
    <x v="12"/>
    <x v="10"/>
    <e v="#N/A"/>
    <x v="2"/>
    <x v="7"/>
    <x v="1"/>
    <x v="16"/>
    <x v="116"/>
    <x v="182"/>
    <x v="182"/>
    <x v="0"/>
    <x v="0"/>
    <x v="0"/>
    <s v="Amersfoort-Zeist"/>
    <x v="0"/>
    <x v="0"/>
    <x v="482"/>
    <x v="0"/>
    <x v="185"/>
    <x v="5"/>
    <x v="1"/>
    <x v="1"/>
    <x v="2"/>
    <x v="0"/>
    <x v="0"/>
    <m/>
    <n v="1"/>
    <x v="1"/>
    <n v="3"/>
    <n v="3"/>
    <x v="0"/>
  </r>
  <r>
    <x v="2402"/>
    <x v="2030"/>
    <n v="4"/>
    <s v="Hypotheekspecialist (intern)"/>
    <x v="1"/>
    <n v="2"/>
    <s v="Vast"/>
    <x v="215"/>
    <x v="214"/>
    <x v="54"/>
    <x v="37"/>
    <x v="0"/>
    <x v="1"/>
    <x v="1"/>
    <x v="484"/>
    <x v="2"/>
    <x v="2"/>
    <x v="20"/>
    <n v="773"/>
    <x v="12"/>
    <x v="31"/>
    <x v="12"/>
    <x v="0"/>
    <x v="118"/>
    <x v="15"/>
    <x v="13"/>
    <x v="10"/>
    <e v="#N/A"/>
    <x v="2"/>
    <x v="64"/>
    <x v="1"/>
    <x v="2"/>
    <x v="119"/>
    <x v="14"/>
    <x v="14"/>
    <x v="2"/>
    <x v="70"/>
    <x v="11"/>
    <s v="Arnhem-Achterhoek"/>
    <x v="0"/>
    <x v="1"/>
    <x v="483"/>
    <x v="0"/>
    <x v="15"/>
    <x v="5"/>
    <x v="1"/>
    <x v="1"/>
    <x v="2"/>
    <x v="0"/>
    <x v="0"/>
    <m/>
    <n v="1"/>
    <x v="1"/>
    <n v="8"/>
    <n v="10"/>
    <x v="0"/>
  </r>
  <r>
    <x v="2403"/>
    <x v="941"/>
    <n v="4"/>
    <s v="Hypotheekspecialist (intern)"/>
    <x v="1"/>
    <n v="2"/>
    <s v="Vast"/>
    <x v="215"/>
    <x v="214"/>
    <x v="54"/>
    <x v="37"/>
    <x v="0"/>
    <x v="1"/>
    <x v="1"/>
    <x v="485"/>
    <x v="2"/>
    <x v="2"/>
    <x v="20"/>
    <n v="773"/>
    <x v="12"/>
    <x v="33"/>
    <x v="12"/>
    <x v="0"/>
    <x v="119"/>
    <x v="15"/>
    <x v="13"/>
    <x v="10"/>
    <e v="#N/A"/>
    <x v="2"/>
    <x v="76"/>
    <x v="1"/>
    <x v="1"/>
    <x v="120"/>
    <x v="185"/>
    <x v="185"/>
    <x v="2"/>
    <x v="71"/>
    <x v="11"/>
    <s v="Arnhem-Achterhoek"/>
    <x v="0"/>
    <x v="1"/>
    <x v="484"/>
    <x v="0"/>
    <x v="188"/>
    <x v="5"/>
    <x v="1"/>
    <x v="1"/>
    <x v="2"/>
    <x v="0"/>
    <x v="0"/>
    <m/>
    <n v="1"/>
    <x v="0"/>
    <n v="2"/>
    <n v="2"/>
    <x v="0"/>
  </r>
  <r>
    <x v="2404"/>
    <x v="2031"/>
    <n v="4"/>
    <s v="Hypotheekspecialist (intern)"/>
    <x v="1"/>
    <n v="2"/>
    <s v="Vast"/>
    <x v="215"/>
    <x v="214"/>
    <x v="54"/>
    <x v="37"/>
    <x v="0"/>
    <x v="1"/>
    <x v="1"/>
    <x v="486"/>
    <x v="2"/>
    <x v="2"/>
    <x v="20"/>
    <n v="773"/>
    <x v="12"/>
    <x v="31"/>
    <x v="12"/>
    <x v="0"/>
    <x v="120"/>
    <x v="15"/>
    <x v="13"/>
    <x v="10"/>
    <e v="#N/A"/>
    <x v="2"/>
    <x v="9"/>
    <x v="1"/>
    <x v="13"/>
    <x v="121"/>
    <x v="186"/>
    <x v="186"/>
    <x v="2"/>
    <x v="72"/>
    <x v="11"/>
    <s v="Arnhem-Achterhoek"/>
    <x v="0"/>
    <x v="1"/>
    <x v="485"/>
    <x v="0"/>
    <x v="189"/>
    <x v="5"/>
    <x v="1"/>
    <x v="1"/>
    <x v="2"/>
    <x v="0"/>
    <x v="0"/>
    <m/>
    <n v="1"/>
    <x v="0"/>
    <n v="4"/>
    <n v="4"/>
    <x v="0"/>
  </r>
  <r>
    <x v="2405"/>
    <x v="2032"/>
    <n v="4"/>
    <s v="Hypotheekspecialist (intern)"/>
    <x v="1"/>
    <n v="2"/>
    <s v="Vast"/>
    <x v="215"/>
    <x v="214"/>
    <x v="54"/>
    <x v="37"/>
    <x v="0"/>
    <x v="1"/>
    <x v="1"/>
    <x v="487"/>
    <x v="2"/>
    <x v="2"/>
    <x v="20"/>
    <n v="773"/>
    <x v="12"/>
    <x v="33"/>
    <x v="12"/>
    <x v="0"/>
    <x v="121"/>
    <x v="15"/>
    <x v="13"/>
    <x v="10"/>
    <e v="#N/A"/>
    <x v="2"/>
    <x v="90"/>
    <x v="1"/>
    <x v="1"/>
    <x v="122"/>
    <x v="181"/>
    <x v="181"/>
    <x v="1"/>
    <x v="73"/>
    <x v="11"/>
    <s v="Nietgevonden in MikeConijn"/>
    <x v="1"/>
    <x v="0"/>
    <x v="486"/>
    <x v="0"/>
    <x v="184"/>
    <x v="5"/>
    <x v="1"/>
    <x v="1"/>
    <x v="2"/>
    <x v="0"/>
    <x v="0"/>
    <m/>
    <n v="1"/>
    <x v="1"/>
    <n v="6"/>
    <n v="6"/>
    <x v="0"/>
  </r>
  <r>
    <x v="2406"/>
    <x v="2033"/>
    <n v="4"/>
    <s v="Hypotheekspecialist (intern)"/>
    <x v="1"/>
    <n v="2"/>
    <s v="Vast"/>
    <x v="215"/>
    <x v="214"/>
    <x v="54"/>
    <x v="37"/>
    <x v="0"/>
    <x v="1"/>
    <x v="1"/>
    <x v="488"/>
    <x v="2"/>
    <x v="2"/>
    <x v="20"/>
    <n v="773"/>
    <x v="12"/>
    <x v="33"/>
    <x v="12"/>
    <x v="0"/>
    <x v="122"/>
    <x v="15"/>
    <x v="13"/>
    <x v="10"/>
    <e v="#N/A"/>
    <x v="2"/>
    <x v="39"/>
    <x v="1"/>
    <x v="2"/>
    <x v="123"/>
    <x v="181"/>
    <x v="181"/>
    <x v="1"/>
    <x v="74"/>
    <x v="11"/>
    <s v="Nietgevonden in MikeConijn"/>
    <x v="1"/>
    <x v="0"/>
    <x v="487"/>
    <x v="0"/>
    <x v="184"/>
    <x v="5"/>
    <x v="1"/>
    <x v="1"/>
    <x v="2"/>
    <x v="0"/>
    <x v="0"/>
    <m/>
    <n v="1"/>
    <x v="1"/>
    <n v="6"/>
    <n v="6"/>
    <x v="0"/>
  </r>
  <r>
    <x v="2407"/>
    <x v="2000"/>
    <n v="4"/>
    <s v="Hypotheekspecialist (intern)"/>
    <x v="1"/>
    <n v="2"/>
    <s v="Vast"/>
    <x v="215"/>
    <x v="214"/>
    <x v="54"/>
    <x v="37"/>
    <x v="0"/>
    <x v="1"/>
    <x v="1"/>
    <x v="489"/>
    <x v="2"/>
    <x v="2"/>
    <x v="20"/>
    <n v="773"/>
    <x v="12"/>
    <x v="31"/>
    <x v="12"/>
    <x v="0"/>
    <x v="120"/>
    <x v="15"/>
    <x v="13"/>
    <x v="10"/>
    <e v="#N/A"/>
    <x v="2"/>
    <x v="45"/>
    <x v="1"/>
    <x v="1"/>
    <x v="121"/>
    <x v="186"/>
    <x v="186"/>
    <x v="2"/>
    <x v="72"/>
    <x v="11"/>
    <s v="Arnhem-Achterhoek"/>
    <x v="0"/>
    <x v="1"/>
    <x v="488"/>
    <x v="0"/>
    <x v="189"/>
    <x v="5"/>
    <x v="1"/>
    <x v="1"/>
    <x v="2"/>
    <x v="0"/>
    <x v="0"/>
    <m/>
    <n v="1"/>
    <x v="1"/>
    <n v="4"/>
    <n v="4"/>
    <x v="0"/>
  </r>
  <r>
    <x v="2408"/>
    <x v="2034"/>
    <n v="4"/>
    <s v="Hypotheekspecialist (intern)"/>
    <x v="1"/>
    <n v="2"/>
    <s v="Vast"/>
    <x v="215"/>
    <x v="214"/>
    <x v="54"/>
    <x v="37"/>
    <x v="0"/>
    <x v="1"/>
    <x v="1"/>
    <x v="490"/>
    <x v="2"/>
    <x v="2"/>
    <x v="20"/>
    <n v="773"/>
    <x v="12"/>
    <x v="31"/>
    <x v="12"/>
    <x v="0"/>
    <x v="118"/>
    <x v="15"/>
    <x v="13"/>
    <x v="10"/>
    <e v="#N/A"/>
    <x v="2"/>
    <x v="0"/>
    <x v="0"/>
    <x v="0"/>
    <x v="119"/>
    <x v="14"/>
    <x v="14"/>
    <x v="2"/>
    <x v="70"/>
    <x v="11"/>
    <s v="Arnhem-Achterhoek"/>
    <x v="0"/>
    <x v="1"/>
    <x v="489"/>
    <x v="0"/>
    <x v="15"/>
    <x v="5"/>
    <x v="1"/>
    <x v="1"/>
    <x v="2"/>
    <x v="0"/>
    <x v="0"/>
    <m/>
    <n v="1"/>
    <x v="1"/>
    <n v="8"/>
    <n v="10"/>
    <x v="0"/>
  </r>
  <r>
    <x v="2409"/>
    <x v="744"/>
    <n v="4"/>
    <s v="Hypotheekspecialist (intern)"/>
    <x v="1"/>
    <n v="2"/>
    <s v="Vast"/>
    <x v="215"/>
    <x v="214"/>
    <x v="54"/>
    <x v="37"/>
    <x v="0"/>
    <x v="1"/>
    <x v="1"/>
    <x v="491"/>
    <x v="2"/>
    <x v="2"/>
    <x v="20"/>
    <n v="773"/>
    <x v="12"/>
    <x v="33"/>
    <x v="12"/>
    <x v="0"/>
    <x v="123"/>
    <x v="15"/>
    <x v="13"/>
    <x v="10"/>
    <e v="#N/A"/>
    <x v="2"/>
    <x v="27"/>
    <x v="1"/>
    <x v="2"/>
    <x v="124"/>
    <x v="32"/>
    <x v="32"/>
    <x v="0"/>
    <x v="0"/>
    <x v="0"/>
    <s v="Arnhem-Achterhoek"/>
    <x v="0"/>
    <x v="0"/>
    <x v="490"/>
    <x v="0"/>
    <x v="13"/>
    <x v="5"/>
    <x v="1"/>
    <x v="1"/>
    <x v="2"/>
    <x v="0"/>
    <x v="0"/>
    <m/>
    <n v="1"/>
    <x v="0"/>
    <n v="8"/>
    <n v="9"/>
    <x v="0"/>
  </r>
  <r>
    <x v="2410"/>
    <x v="2035"/>
    <n v="4"/>
    <s v="Hypotheekspecialist (intern)"/>
    <x v="1"/>
    <n v="2"/>
    <s v="Vast"/>
    <x v="215"/>
    <x v="214"/>
    <x v="54"/>
    <x v="37"/>
    <x v="0"/>
    <x v="1"/>
    <x v="1"/>
    <x v="492"/>
    <x v="2"/>
    <x v="2"/>
    <x v="20"/>
    <n v="773"/>
    <x v="12"/>
    <x v="33"/>
    <x v="12"/>
    <x v="0"/>
    <x v="123"/>
    <x v="15"/>
    <x v="13"/>
    <x v="10"/>
    <e v="#N/A"/>
    <x v="2"/>
    <x v="3"/>
    <x v="2"/>
    <x v="17"/>
    <x v="124"/>
    <x v="12"/>
    <x v="12"/>
    <x v="0"/>
    <x v="0"/>
    <x v="0"/>
    <s v="Arnhem-Achterhoek"/>
    <x v="0"/>
    <x v="0"/>
    <x v="491"/>
    <x v="0"/>
    <x v="12"/>
    <x v="5"/>
    <x v="1"/>
    <x v="1"/>
    <x v="2"/>
    <x v="0"/>
    <x v="0"/>
    <m/>
    <n v="1"/>
    <x v="0"/>
    <n v="1"/>
    <n v="2"/>
    <x v="0"/>
  </r>
  <r>
    <x v="2411"/>
    <x v="2036"/>
    <n v="4"/>
    <s v="Hypotheekspecialist (intern)"/>
    <x v="1"/>
    <n v="2"/>
    <s v="Vast"/>
    <x v="215"/>
    <x v="214"/>
    <x v="54"/>
    <x v="37"/>
    <x v="0"/>
    <x v="1"/>
    <x v="1"/>
    <x v="493"/>
    <x v="2"/>
    <x v="2"/>
    <x v="20"/>
    <n v="773"/>
    <x v="12"/>
    <x v="33"/>
    <x v="12"/>
    <x v="0"/>
    <x v="123"/>
    <x v="15"/>
    <x v="13"/>
    <x v="10"/>
    <e v="#N/A"/>
    <x v="2"/>
    <x v="36"/>
    <x v="1"/>
    <x v="16"/>
    <x v="124"/>
    <x v="32"/>
    <x v="32"/>
    <x v="0"/>
    <x v="0"/>
    <x v="0"/>
    <s v="Arnhem-Achterhoek"/>
    <x v="0"/>
    <x v="0"/>
    <x v="492"/>
    <x v="0"/>
    <x v="13"/>
    <x v="5"/>
    <x v="1"/>
    <x v="1"/>
    <x v="2"/>
    <x v="0"/>
    <x v="0"/>
    <m/>
    <n v="1"/>
    <x v="1"/>
    <n v="8"/>
    <n v="9"/>
    <x v="0"/>
  </r>
  <r>
    <x v="2412"/>
    <x v="2037"/>
    <n v="4"/>
    <s v="Hypotheekspecialist (intern)"/>
    <x v="1"/>
    <n v="2"/>
    <s v="Vast"/>
    <x v="215"/>
    <x v="214"/>
    <x v="54"/>
    <x v="37"/>
    <x v="0"/>
    <x v="1"/>
    <x v="1"/>
    <x v="494"/>
    <x v="2"/>
    <x v="2"/>
    <x v="20"/>
    <n v="773"/>
    <x v="12"/>
    <x v="31"/>
    <x v="12"/>
    <x v="0"/>
    <x v="124"/>
    <x v="15"/>
    <x v="13"/>
    <x v="10"/>
    <e v="#N/A"/>
    <x v="2"/>
    <x v="9"/>
    <x v="2"/>
    <x v="12"/>
    <x v="125"/>
    <x v="30"/>
    <x v="30"/>
    <x v="2"/>
    <x v="75"/>
    <x v="11"/>
    <s v="Arnhem-Achterhoek"/>
    <x v="0"/>
    <x v="1"/>
    <x v="493"/>
    <x v="0"/>
    <x v="31"/>
    <x v="5"/>
    <x v="1"/>
    <x v="1"/>
    <x v="2"/>
    <x v="0"/>
    <x v="0"/>
    <m/>
    <n v="1"/>
    <x v="0"/>
    <n v="2"/>
    <n v="2"/>
    <x v="0"/>
  </r>
  <r>
    <x v="2413"/>
    <x v="1005"/>
    <n v="4"/>
    <s v="Hypotheekspecialist (intern)"/>
    <x v="1"/>
    <n v="2"/>
    <s v="Vast"/>
    <x v="215"/>
    <x v="214"/>
    <x v="54"/>
    <x v="37"/>
    <x v="0"/>
    <x v="1"/>
    <x v="1"/>
    <x v="495"/>
    <x v="2"/>
    <x v="2"/>
    <x v="20"/>
    <n v="773"/>
    <x v="12"/>
    <x v="33"/>
    <x v="12"/>
    <x v="0"/>
    <x v="123"/>
    <x v="15"/>
    <x v="13"/>
    <x v="10"/>
    <e v="#N/A"/>
    <x v="2"/>
    <x v="38"/>
    <x v="1"/>
    <x v="1"/>
    <x v="124"/>
    <x v="32"/>
    <x v="32"/>
    <x v="0"/>
    <x v="0"/>
    <x v="0"/>
    <s v="Arnhem-Achterhoek"/>
    <x v="0"/>
    <x v="0"/>
    <x v="494"/>
    <x v="0"/>
    <x v="13"/>
    <x v="5"/>
    <x v="1"/>
    <x v="1"/>
    <x v="2"/>
    <x v="0"/>
    <x v="0"/>
    <m/>
    <n v="1"/>
    <x v="1"/>
    <n v="8"/>
    <n v="9"/>
    <x v="0"/>
  </r>
  <r>
    <x v="2414"/>
    <x v="2038"/>
    <n v="4"/>
    <s v="Hypotheekspecialist (intern)"/>
    <x v="1"/>
    <n v="2"/>
    <s v="Vast"/>
    <x v="215"/>
    <x v="214"/>
    <x v="54"/>
    <x v="37"/>
    <x v="0"/>
    <x v="1"/>
    <x v="1"/>
    <x v="496"/>
    <x v="2"/>
    <x v="2"/>
    <x v="20"/>
    <n v="773"/>
    <x v="12"/>
    <x v="33"/>
    <x v="12"/>
    <x v="0"/>
    <x v="125"/>
    <x v="15"/>
    <x v="13"/>
    <x v="10"/>
    <e v="#N/A"/>
    <x v="2"/>
    <x v="37"/>
    <x v="1"/>
    <x v="1"/>
    <x v="126"/>
    <x v="31"/>
    <x v="31"/>
    <x v="1"/>
    <x v="76"/>
    <x v="11"/>
    <s v="Nietgevonden in MikeConijn"/>
    <x v="1"/>
    <x v="0"/>
    <x v="495"/>
    <x v="0"/>
    <x v="32"/>
    <x v="5"/>
    <x v="1"/>
    <x v="1"/>
    <x v="2"/>
    <x v="0"/>
    <x v="0"/>
    <m/>
    <n v="1"/>
    <x v="0"/>
    <n v="1"/>
    <n v="2"/>
    <x v="0"/>
  </r>
  <r>
    <x v="2415"/>
    <x v="2039"/>
    <n v="4"/>
    <s v="Hypotheekspecialist (intern)"/>
    <x v="1"/>
    <n v="2"/>
    <s v="Vast"/>
    <x v="215"/>
    <x v="214"/>
    <x v="54"/>
    <x v="37"/>
    <x v="0"/>
    <x v="1"/>
    <x v="1"/>
    <x v="497"/>
    <x v="2"/>
    <x v="2"/>
    <x v="20"/>
    <n v="773"/>
    <x v="12"/>
    <x v="31"/>
    <x v="12"/>
    <x v="0"/>
    <x v="118"/>
    <x v="15"/>
    <x v="13"/>
    <x v="10"/>
    <e v="#N/A"/>
    <x v="2"/>
    <x v="6"/>
    <x v="2"/>
    <x v="27"/>
    <x v="119"/>
    <x v="14"/>
    <x v="14"/>
    <x v="2"/>
    <x v="70"/>
    <x v="11"/>
    <s v="Arnhem-Achterhoek"/>
    <x v="0"/>
    <x v="1"/>
    <x v="496"/>
    <x v="0"/>
    <x v="15"/>
    <x v="5"/>
    <x v="1"/>
    <x v="1"/>
    <x v="2"/>
    <x v="0"/>
    <x v="0"/>
    <m/>
    <n v="1"/>
    <x v="1"/>
    <n v="8"/>
    <n v="10"/>
    <x v="0"/>
  </r>
  <r>
    <x v="2416"/>
    <x v="2040"/>
    <n v="4"/>
    <s v="Hypotheekspecialist (intern)"/>
    <x v="1"/>
    <n v="2"/>
    <s v="Vast"/>
    <x v="215"/>
    <x v="214"/>
    <x v="54"/>
    <x v="37"/>
    <x v="0"/>
    <x v="1"/>
    <x v="1"/>
    <x v="498"/>
    <x v="2"/>
    <x v="2"/>
    <x v="20"/>
    <n v="773"/>
    <x v="12"/>
    <x v="33"/>
    <x v="12"/>
    <x v="0"/>
    <x v="126"/>
    <x v="15"/>
    <x v="13"/>
    <x v="10"/>
    <e v="#N/A"/>
    <x v="2"/>
    <x v="54"/>
    <x v="1"/>
    <x v="2"/>
    <x v="127"/>
    <x v="32"/>
    <x v="32"/>
    <x v="2"/>
    <x v="77"/>
    <x v="11"/>
    <s v="Arnhem-Achterhoek"/>
    <x v="0"/>
    <x v="1"/>
    <x v="497"/>
    <x v="0"/>
    <x v="13"/>
    <x v="5"/>
    <x v="1"/>
    <x v="1"/>
    <x v="2"/>
    <x v="0"/>
    <x v="0"/>
    <m/>
    <n v="1"/>
    <x v="1"/>
    <n v="8"/>
    <n v="9"/>
    <x v="0"/>
  </r>
  <r>
    <x v="2417"/>
    <x v="2041"/>
    <n v="4"/>
    <s v="Hypotheekspecialist (intern)"/>
    <x v="1"/>
    <n v="2"/>
    <s v="Vast"/>
    <x v="215"/>
    <x v="214"/>
    <x v="54"/>
    <x v="37"/>
    <x v="0"/>
    <x v="1"/>
    <x v="1"/>
    <x v="499"/>
    <x v="2"/>
    <x v="2"/>
    <x v="20"/>
    <n v="773"/>
    <x v="12"/>
    <x v="33"/>
    <x v="12"/>
    <x v="0"/>
    <x v="122"/>
    <x v="15"/>
    <x v="13"/>
    <x v="10"/>
    <e v="#N/A"/>
    <x v="2"/>
    <x v="77"/>
    <x v="1"/>
    <x v="1"/>
    <x v="123"/>
    <x v="187"/>
    <x v="187"/>
    <x v="2"/>
    <x v="74"/>
    <x v="11"/>
    <s v="Arnhem-Achterhoek"/>
    <x v="0"/>
    <x v="1"/>
    <x v="498"/>
    <x v="0"/>
    <x v="190"/>
    <x v="5"/>
    <x v="1"/>
    <x v="1"/>
    <x v="2"/>
    <x v="0"/>
    <x v="0"/>
    <m/>
    <n v="1"/>
    <x v="0"/>
    <n v="3"/>
    <n v="3"/>
    <x v="0"/>
  </r>
  <r>
    <x v="2418"/>
    <x v="2042"/>
    <n v="4"/>
    <s v="Hypotheekspecialist (intern)"/>
    <x v="1"/>
    <n v="2"/>
    <s v="Vast"/>
    <x v="215"/>
    <x v="214"/>
    <x v="54"/>
    <x v="37"/>
    <x v="0"/>
    <x v="1"/>
    <x v="1"/>
    <x v="500"/>
    <x v="2"/>
    <x v="2"/>
    <x v="20"/>
    <n v="773"/>
    <x v="12"/>
    <x v="33"/>
    <x v="12"/>
    <x v="0"/>
    <x v="123"/>
    <x v="15"/>
    <x v="13"/>
    <x v="10"/>
    <e v="#N/A"/>
    <x v="2"/>
    <x v="23"/>
    <x v="1"/>
    <x v="1"/>
    <x v="124"/>
    <x v="5"/>
    <x v="5"/>
    <x v="0"/>
    <x v="0"/>
    <x v="0"/>
    <s v="Arnhem-Achterhoek"/>
    <x v="0"/>
    <x v="0"/>
    <x v="499"/>
    <x v="0"/>
    <x v="5"/>
    <x v="5"/>
    <x v="1"/>
    <x v="1"/>
    <x v="2"/>
    <x v="0"/>
    <x v="0"/>
    <m/>
    <n v="1"/>
    <x v="0"/>
    <n v="5"/>
    <n v="5"/>
    <x v="0"/>
  </r>
  <r>
    <x v="2419"/>
    <x v="993"/>
    <n v="4"/>
    <s v="Hypotheekspecialist (intern)"/>
    <x v="1"/>
    <n v="2"/>
    <s v="Vast"/>
    <x v="215"/>
    <x v="214"/>
    <x v="54"/>
    <x v="37"/>
    <x v="0"/>
    <x v="1"/>
    <x v="1"/>
    <x v="501"/>
    <x v="2"/>
    <x v="2"/>
    <x v="20"/>
    <n v="773"/>
    <x v="12"/>
    <x v="33"/>
    <x v="12"/>
    <x v="0"/>
    <x v="125"/>
    <x v="15"/>
    <x v="13"/>
    <x v="10"/>
    <e v="#N/A"/>
    <x v="2"/>
    <x v="8"/>
    <x v="1"/>
    <x v="2"/>
    <x v="126"/>
    <x v="181"/>
    <x v="181"/>
    <x v="1"/>
    <x v="76"/>
    <x v="11"/>
    <s v="Nietgevonden in MikeConijn"/>
    <x v="1"/>
    <x v="0"/>
    <x v="500"/>
    <x v="0"/>
    <x v="184"/>
    <x v="5"/>
    <x v="1"/>
    <x v="1"/>
    <x v="2"/>
    <x v="0"/>
    <x v="0"/>
    <m/>
    <n v="1"/>
    <x v="1"/>
    <n v="6"/>
    <n v="6"/>
    <x v="0"/>
  </r>
  <r>
    <x v="2420"/>
    <x v="1821"/>
    <n v="4"/>
    <s v="Hypotheekspecialist (intern)"/>
    <x v="1"/>
    <n v="2"/>
    <s v="Vast"/>
    <x v="215"/>
    <x v="214"/>
    <x v="54"/>
    <x v="37"/>
    <x v="0"/>
    <x v="1"/>
    <x v="1"/>
    <x v="502"/>
    <x v="2"/>
    <x v="2"/>
    <x v="20"/>
    <n v="773"/>
    <x v="12"/>
    <x v="33"/>
    <x v="12"/>
    <x v="0"/>
    <x v="123"/>
    <x v="15"/>
    <x v="13"/>
    <x v="10"/>
    <e v="#N/A"/>
    <x v="2"/>
    <x v="0"/>
    <x v="0"/>
    <x v="0"/>
    <x v="124"/>
    <x v="32"/>
    <x v="32"/>
    <x v="0"/>
    <x v="0"/>
    <x v="0"/>
    <s v="Arnhem-Achterhoek"/>
    <x v="0"/>
    <x v="0"/>
    <x v="501"/>
    <x v="0"/>
    <x v="13"/>
    <x v="5"/>
    <x v="1"/>
    <x v="1"/>
    <x v="2"/>
    <x v="0"/>
    <x v="0"/>
    <m/>
    <n v="1"/>
    <x v="1"/>
    <n v="8"/>
    <n v="9"/>
    <x v="0"/>
  </r>
  <r>
    <x v="2421"/>
    <x v="2043"/>
    <n v="4"/>
    <s v="Hypotheekspecialist (intern)"/>
    <x v="1"/>
    <n v="2"/>
    <s v="Vast"/>
    <x v="215"/>
    <x v="214"/>
    <x v="54"/>
    <x v="37"/>
    <x v="0"/>
    <x v="1"/>
    <x v="1"/>
    <x v="503"/>
    <x v="2"/>
    <x v="2"/>
    <x v="20"/>
    <n v="773"/>
    <x v="12"/>
    <x v="33"/>
    <x v="12"/>
    <x v="0"/>
    <x v="125"/>
    <x v="15"/>
    <x v="13"/>
    <x v="10"/>
    <e v="#N/A"/>
    <x v="2"/>
    <x v="0"/>
    <x v="0"/>
    <x v="0"/>
    <x v="126"/>
    <x v="5"/>
    <x v="5"/>
    <x v="2"/>
    <x v="76"/>
    <x v="11"/>
    <s v="Arnhem-Achterhoek"/>
    <x v="0"/>
    <x v="1"/>
    <x v="502"/>
    <x v="0"/>
    <x v="5"/>
    <x v="5"/>
    <x v="1"/>
    <x v="1"/>
    <x v="2"/>
    <x v="0"/>
    <x v="0"/>
    <m/>
    <n v="1"/>
    <x v="1"/>
    <n v="5"/>
    <n v="5"/>
    <x v="0"/>
  </r>
  <r>
    <x v="2422"/>
    <x v="2044"/>
    <n v="4"/>
    <s v="Hypotheekspecialist (intern)"/>
    <x v="1"/>
    <n v="2"/>
    <s v="Vast"/>
    <x v="215"/>
    <x v="214"/>
    <x v="54"/>
    <x v="37"/>
    <x v="0"/>
    <x v="1"/>
    <x v="1"/>
    <x v="504"/>
    <x v="2"/>
    <x v="2"/>
    <x v="20"/>
    <n v="773"/>
    <x v="12"/>
    <x v="33"/>
    <x v="12"/>
    <x v="0"/>
    <x v="127"/>
    <x v="15"/>
    <x v="13"/>
    <x v="10"/>
    <e v="#N/A"/>
    <x v="2"/>
    <x v="0"/>
    <x v="0"/>
    <x v="0"/>
    <x v="128"/>
    <x v="32"/>
    <x v="32"/>
    <x v="1"/>
    <x v="78"/>
    <x v="11"/>
    <s v="Arnhem-Achterhoek"/>
    <x v="0"/>
    <x v="0"/>
    <x v="503"/>
    <x v="0"/>
    <x v="191"/>
    <x v="5"/>
    <x v="1"/>
    <x v="1"/>
    <x v="2"/>
    <x v="0"/>
    <x v="0"/>
    <m/>
    <n v="1"/>
    <x v="1"/>
    <n v="8"/>
    <n v="9"/>
    <x v="0"/>
  </r>
  <r>
    <x v="2423"/>
    <x v="2045"/>
    <n v="4"/>
    <s v="Hypotheekspecialist (intern)"/>
    <x v="1"/>
    <n v="2"/>
    <s v="Vast"/>
    <x v="215"/>
    <x v="214"/>
    <x v="54"/>
    <x v="37"/>
    <x v="0"/>
    <x v="1"/>
    <x v="1"/>
    <x v="505"/>
    <x v="2"/>
    <x v="2"/>
    <x v="20"/>
    <n v="773"/>
    <x v="12"/>
    <x v="33"/>
    <x v="12"/>
    <x v="0"/>
    <x v="126"/>
    <x v="15"/>
    <x v="13"/>
    <x v="10"/>
    <e v="#N/A"/>
    <x v="2"/>
    <x v="0"/>
    <x v="0"/>
    <x v="0"/>
    <x v="127"/>
    <x v="5"/>
    <x v="5"/>
    <x v="1"/>
    <x v="77"/>
    <x v="11"/>
    <s v="Arnhem-Achterhoek"/>
    <x v="0"/>
    <x v="0"/>
    <x v="504"/>
    <x v="0"/>
    <x v="5"/>
    <x v="5"/>
    <x v="1"/>
    <x v="1"/>
    <x v="2"/>
    <x v="0"/>
    <x v="0"/>
    <m/>
    <n v="1"/>
    <x v="1"/>
    <n v="5"/>
    <n v="5"/>
    <x v="0"/>
  </r>
  <r>
    <x v="2424"/>
    <x v="2046"/>
    <n v="4"/>
    <s v="Hypotheekspecialist (intern)"/>
    <x v="1"/>
    <n v="2"/>
    <s v="Vast"/>
    <x v="215"/>
    <x v="214"/>
    <x v="54"/>
    <x v="37"/>
    <x v="0"/>
    <x v="1"/>
    <x v="1"/>
    <x v="506"/>
    <x v="2"/>
    <x v="2"/>
    <x v="20"/>
    <n v="773"/>
    <x v="12"/>
    <x v="33"/>
    <x v="12"/>
    <x v="0"/>
    <x v="123"/>
    <x v="15"/>
    <x v="13"/>
    <x v="10"/>
    <e v="#N/A"/>
    <x v="2"/>
    <x v="27"/>
    <x v="1"/>
    <x v="13"/>
    <x v="124"/>
    <x v="187"/>
    <x v="187"/>
    <x v="0"/>
    <x v="0"/>
    <x v="0"/>
    <s v="Arnhem-Achterhoek"/>
    <x v="0"/>
    <x v="0"/>
    <x v="505"/>
    <x v="0"/>
    <x v="190"/>
    <x v="5"/>
    <x v="1"/>
    <x v="1"/>
    <x v="2"/>
    <x v="0"/>
    <x v="0"/>
    <m/>
    <n v="1"/>
    <x v="1"/>
    <n v="3"/>
    <n v="3"/>
    <x v="0"/>
  </r>
  <r>
    <x v="2425"/>
    <x v="2047"/>
    <n v="4"/>
    <s v="Hypotheekspecialist (intern)"/>
    <x v="1"/>
    <n v="2"/>
    <s v="Vast"/>
    <x v="215"/>
    <x v="214"/>
    <x v="54"/>
    <x v="37"/>
    <x v="0"/>
    <x v="1"/>
    <x v="1"/>
    <x v="507"/>
    <x v="2"/>
    <x v="2"/>
    <x v="20"/>
    <n v="773"/>
    <x v="12"/>
    <x v="33"/>
    <x v="12"/>
    <x v="0"/>
    <x v="123"/>
    <x v="15"/>
    <x v="13"/>
    <x v="10"/>
    <e v="#N/A"/>
    <x v="2"/>
    <x v="12"/>
    <x v="1"/>
    <x v="50"/>
    <x v="124"/>
    <x v="32"/>
    <x v="32"/>
    <x v="0"/>
    <x v="0"/>
    <x v="0"/>
    <s v="Arnhem-Achterhoek"/>
    <x v="0"/>
    <x v="0"/>
    <x v="506"/>
    <x v="0"/>
    <x v="13"/>
    <x v="5"/>
    <x v="1"/>
    <x v="1"/>
    <x v="2"/>
    <x v="0"/>
    <x v="0"/>
    <m/>
    <n v="1"/>
    <x v="1"/>
    <n v="8"/>
    <n v="9"/>
    <x v="0"/>
  </r>
  <r>
    <x v="2426"/>
    <x v="2048"/>
    <n v="4"/>
    <s v="Hypotheekspecialist (intern)"/>
    <x v="1"/>
    <n v="2"/>
    <s v="Vast"/>
    <x v="215"/>
    <x v="214"/>
    <x v="54"/>
    <x v="37"/>
    <x v="0"/>
    <x v="1"/>
    <x v="1"/>
    <x v="508"/>
    <x v="2"/>
    <x v="2"/>
    <x v="20"/>
    <n v="773"/>
    <x v="12"/>
    <x v="33"/>
    <x v="12"/>
    <x v="0"/>
    <x v="121"/>
    <x v="15"/>
    <x v="13"/>
    <x v="10"/>
    <e v="#N/A"/>
    <x v="2"/>
    <x v="79"/>
    <x v="1"/>
    <x v="1"/>
    <x v="122"/>
    <x v="188"/>
    <x v="188"/>
    <x v="2"/>
    <x v="73"/>
    <x v="11"/>
    <s v="Arnhem-Achterhoek"/>
    <x v="0"/>
    <x v="1"/>
    <x v="507"/>
    <x v="0"/>
    <x v="192"/>
    <x v="5"/>
    <x v="1"/>
    <x v="1"/>
    <x v="2"/>
    <x v="0"/>
    <x v="0"/>
    <m/>
    <n v="1"/>
    <x v="0"/>
    <n v="2"/>
    <n v="2"/>
    <x v="0"/>
  </r>
  <r>
    <x v="2427"/>
    <x v="2049"/>
    <n v="4"/>
    <s v="Hypotheekspecialist (intern)"/>
    <x v="1"/>
    <n v="2"/>
    <s v="Vast"/>
    <x v="215"/>
    <x v="214"/>
    <x v="54"/>
    <x v="37"/>
    <x v="0"/>
    <x v="1"/>
    <x v="1"/>
    <x v="509"/>
    <x v="2"/>
    <x v="2"/>
    <x v="20"/>
    <n v="773"/>
    <x v="12"/>
    <x v="33"/>
    <x v="12"/>
    <x v="0"/>
    <x v="123"/>
    <x v="15"/>
    <x v="13"/>
    <x v="10"/>
    <e v="#N/A"/>
    <x v="2"/>
    <x v="5"/>
    <x v="1"/>
    <x v="7"/>
    <x v="124"/>
    <x v="189"/>
    <x v="189"/>
    <x v="0"/>
    <x v="0"/>
    <x v="0"/>
    <s v="Arnhem-Achterhoek"/>
    <x v="0"/>
    <x v="0"/>
    <x v="508"/>
    <x v="0"/>
    <x v="193"/>
    <x v="5"/>
    <x v="1"/>
    <x v="1"/>
    <x v="2"/>
    <x v="0"/>
    <x v="0"/>
    <m/>
    <n v="1"/>
    <x v="0"/>
    <n v="1"/>
    <n v="1"/>
    <x v="0"/>
  </r>
  <r>
    <x v="2428"/>
    <x v="2050"/>
    <n v="4"/>
    <s v="Hypotheekspecialist (intern)"/>
    <x v="1"/>
    <n v="2"/>
    <s v="Vast"/>
    <x v="215"/>
    <x v="214"/>
    <x v="54"/>
    <x v="37"/>
    <x v="0"/>
    <x v="1"/>
    <x v="1"/>
    <x v="510"/>
    <x v="2"/>
    <x v="2"/>
    <x v="20"/>
    <n v="773"/>
    <x v="12"/>
    <x v="33"/>
    <x v="12"/>
    <x v="0"/>
    <x v="125"/>
    <x v="15"/>
    <x v="13"/>
    <x v="10"/>
    <e v="#N/A"/>
    <x v="2"/>
    <x v="6"/>
    <x v="2"/>
    <x v="41"/>
    <x v="126"/>
    <x v="185"/>
    <x v="185"/>
    <x v="1"/>
    <x v="76"/>
    <x v="11"/>
    <s v="Arnhem-Achterhoek"/>
    <x v="0"/>
    <x v="0"/>
    <x v="509"/>
    <x v="0"/>
    <x v="188"/>
    <x v="5"/>
    <x v="1"/>
    <x v="1"/>
    <x v="2"/>
    <x v="0"/>
    <x v="0"/>
    <m/>
    <n v="1"/>
    <x v="1"/>
    <n v="2"/>
    <n v="2"/>
    <x v="0"/>
  </r>
  <r>
    <x v="2429"/>
    <x v="2051"/>
    <n v="4"/>
    <s v="Hypotheekspecialist (intern)"/>
    <x v="1"/>
    <n v="2"/>
    <s v="Vast"/>
    <x v="215"/>
    <x v="214"/>
    <x v="54"/>
    <x v="37"/>
    <x v="0"/>
    <x v="1"/>
    <x v="1"/>
    <x v="511"/>
    <x v="2"/>
    <x v="2"/>
    <x v="20"/>
    <n v="773"/>
    <x v="12"/>
    <x v="33"/>
    <x v="12"/>
    <x v="0"/>
    <x v="125"/>
    <x v="15"/>
    <x v="13"/>
    <x v="10"/>
    <e v="#N/A"/>
    <x v="2"/>
    <x v="6"/>
    <x v="1"/>
    <x v="9"/>
    <x v="126"/>
    <x v="5"/>
    <x v="5"/>
    <x v="2"/>
    <x v="76"/>
    <x v="11"/>
    <s v="Arnhem-Achterhoek"/>
    <x v="0"/>
    <x v="1"/>
    <x v="510"/>
    <x v="0"/>
    <x v="5"/>
    <x v="5"/>
    <x v="1"/>
    <x v="1"/>
    <x v="2"/>
    <x v="0"/>
    <x v="0"/>
    <m/>
    <n v="1"/>
    <x v="1"/>
    <n v="5"/>
    <n v="5"/>
    <x v="0"/>
  </r>
  <r>
    <x v="2430"/>
    <x v="2052"/>
    <n v="4"/>
    <s v="Hypotheekspecialist (intern)"/>
    <x v="1"/>
    <n v="2"/>
    <s v="Vast"/>
    <x v="215"/>
    <x v="214"/>
    <x v="54"/>
    <x v="37"/>
    <x v="0"/>
    <x v="1"/>
    <x v="1"/>
    <x v="512"/>
    <x v="2"/>
    <x v="2"/>
    <x v="20"/>
    <n v="773"/>
    <x v="12"/>
    <x v="33"/>
    <x v="12"/>
    <x v="0"/>
    <x v="126"/>
    <x v="15"/>
    <x v="13"/>
    <x v="10"/>
    <e v="#N/A"/>
    <x v="2"/>
    <x v="14"/>
    <x v="2"/>
    <x v="49"/>
    <x v="127"/>
    <x v="190"/>
    <x v="190"/>
    <x v="1"/>
    <x v="77"/>
    <x v="11"/>
    <s v="Arnhem-Achterhoek"/>
    <x v="0"/>
    <x v="0"/>
    <x v="511"/>
    <x v="0"/>
    <x v="194"/>
    <x v="5"/>
    <x v="1"/>
    <x v="1"/>
    <x v="2"/>
    <x v="0"/>
    <x v="0"/>
    <m/>
    <n v="1"/>
    <x v="0"/>
    <n v="1"/>
    <n v="1"/>
    <x v="0"/>
  </r>
  <r>
    <x v="2431"/>
    <x v="2053"/>
    <n v="4"/>
    <s v="Hypotheekspecialist (intern)"/>
    <x v="1"/>
    <n v="2"/>
    <s v="Vast"/>
    <x v="215"/>
    <x v="214"/>
    <x v="54"/>
    <x v="37"/>
    <x v="0"/>
    <x v="1"/>
    <x v="1"/>
    <x v="513"/>
    <x v="2"/>
    <x v="2"/>
    <x v="20"/>
    <n v="773"/>
    <x v="12"/>
    <x v="33"/>
    <x v="12"/>
    <x v="0"/>
    <x v="121"/>
    <x v="15"/>
    <x v="13"/>
    <x v="10"/>
    <e v="#N/A"/>
    <x v="2"/>
    <x v="7"/>
    <x v="2"/>
    <x v="23"/>
    <x v="122"/>
    <x v="188"/>
    <x v="188"/>
    <x v="2"/>
    <x v="73"/>
    <x v="11"/>
    <s v="Arnhem-Achterhoek"/>
    <x v="0"/>
    <x v="1"/>
    <x v="512"/>
    <x v="0"/>
    <x v="192"/>
    <x v="5"/>
    <x v="1"/>
    <x v="1"/>
    <x v="2"/>
    <x v="0"/>
    <x v="0"/>
    <m/>
    <n v="1"/>
    <x v="1"/>
    <n v="2"/>
    <n v="2"/>
    <x v="0"/>
  </r>
  <r>
    <x v="2432"/>
    <x v="1076"/>
    <n v="4"/>
    <s v="Hypotheekspecialist (intern)"/>
    <x v="1"/>
    <n v="2"/>
    <s v="Vast"/>
    <x v="215"/>
    <x v="214"/>
    <x v="54"/>
    <x v="37"/>
    <x v="0"/>
    <x v="1"/>
    <x v="1"/>
    <x v="514"/>
    <x v="2"/>
    <x v="2"/>
    <x v="20"/>
    <n v="773"/>
    <x v="12"/>
    <x v="33"/>
    <x v="12"/>
    <x v="0"/>
    <x v="125"/>
    <x v="15"/>
    <x v="13"/>
    <x v="10"/>
    <e v="#N/A"/>
    <x v="2"/>
    <x v="91"/>
    <x v="1"/>
    <x v="2"/>
    <x v="126"/>
    <x v="5"/>
    <x v="5"/>
    <x v="2"/>
    <x v="76"/>
    <x v="11"/>
    <s v="Arnhem-Achterhoek"/>
    <x v="0"/>
    <x v="1"/>
    <x v="513"/>
    <x v="0"/>
    <x v="5"/>
    <x v="5"/>
    <x v="1"/>
    <x v="1"/>
    <x v="2"/>
    <x v="0"/>
    <x v="0"/>
    <m/>
    <n v="1"/>
    <x v="1"/>
    <n v="5"/>
    <n v="5"/>
    <x v="0"/>
  </r>
  <r>
    <x v="2433"/>
    <x v="744"/>
    <n v="4"/>
    <s v="Hypotheekspecialist (intern)"/>
    <x v="1"/>
    <n v="2"/>
    <s v="Vast"/>
    <x v="215"/>
    <x v="214"/>
    <x v="54"/>
    <x v="37"/>
    <x v="0"/>
    <x v="1"/>
    <x v="1"/>
    <x v="515"/>
    <x v="2"/>
    <x v="2"/>
    <x v="20"/>
    <n v="773"/>
    <x v="12"/>
    <x v="33"/>
    <x v="12"/>
    <x v="0"/>
    <x v="123"/>
    <x v="15"/>
    <x v="13"/>
    <x v="10"/>
    <e v="#N/A"/>
    <x v="2"/>
    <x v="0"/>
    <x v="0"/>
    <x v="0"/>
    <x v="124"/>
    <x v="187"/>
    <x v="187"/>
    <x v="0"/>
    <x v="0"/>
    <x v="0"/>
    <s v="Arnhem-Achterhoek"/>
    <x v="0"/>
    <x v="0"/>
    <x v="514"/>
    <x v="0"/>
    <x v="190"/>
    <x v="5"/>
    <x v="1"/>
    <x v="1"/>
    <x v="2"/>
    <x v="0"/>
    <x v="0"/>
    <m/>
    <n v="1"/>
    <x v="1"/>
    <n v="3"/>
    <n v="3"/>
    <x v="0"/>
  </r>
  <r>
    <x v="2434"/>
    <x v="2054"/>
    <n v="4"/>
    <s v="Hypotheekspecialist (intern)"/>
    <x v="1"/>
    <n v="2"/>
    <s v="Vast"/>
    <x v="215"/>
    <x v="214"/>
    <x v="54"/>
    <x v="37"/>
    <x v="0"/>
    <x v="1"/>
    <x v="1"/>
    <x v="516"/>
    <x v="2"/>
    <x v="2"/>
    <x v="20"/>
    <n v="773"/>
    <x v="12"/>
    <x v="31"/>
    <x v="12"/>
    <x v="0"/>
    <x v="118"/>
    <x v="15"/>
    <x v="13"/>
    <x v="10"/>
    <e v="#N/A"/>
    <x v="2"/>
    <x v="92"/>
    <x v="1"/>
    <x v="2"/>
    <x v="119"/>
    <x v="14"/>
    <x v="14"/>
    <x v="2"/>
    <x v="70"/>
    <x v="11"/>
    <s v="Arnhem-Achterhoek"/>
    <x v="0"/>
    <x v="1"/>
    <x v="515"/>
    <x v="0"/>
    <x v="15"/>
    <x v="5"/>
    <x v="1"/>
    <x v="1"/>
    <x v="2"/>
    <x v="0"/>
    <x v="0"/>
    <m/>
    <n v="1"/>
    <x v="1"/>
    <n v="8"/>
    <n v="10"/>
    <x v="0"/>
  </r>
  <r>
    <x v="2435"/>
    <x v="2055"/>
    <n v="4"/>
    <s v="Hypotheekspecialist (intern)"/>
    <x v="1"/>
    <n v="2"/>
    <s v="Vast"/>
    <x v="215"/>
    <x v="214"/>
    <x v="54"/>
    <x v="37"/>
    <x v="0"/>
    <x v="1"/>
    <x v="1"/>
    <x v="517"/>
    <x v="2"/>
    <x v="2"/>
    <x v="20"/>
    <n v="773"/>
    <x v="12"/>
    <x v="33"/>
    <x v="12"/>
    <x v="0"/>
    <x v="118"/>
    <x v="15"/>
    <x v="13"/>
    <x v="10"/>
    <e v="#N/A"/>
    <x v="2"/>
    <x v="19"/>
    <x v="2"/>
    <x v="42"/>
    <x v="119"/>
    <x v="14"/>
    <x v="14"/>
    <x v="2"/>
    <x v="70"/>
    <x v="11"/>
    <s v="Arnhem-Achterhoek"/>
    <x v="0"/>
    <x v="1"/>
    <x v="516"/>
    <x v="0"/>
    <x v="13"/>
    <x v="5"/>
    <x v="1"/>
    <x v="1"/>
    <x v="2"/>
    <x v="0"/>
    <x v="0"/>
    <m/>
    <n v="1"/>
    <x v="1"/>
    <n v="8"/>
    <n v="10"/>
    <x v="0"/>
  </r>
  <r>
    <x v="2436"/>
    <x v="1104"/>
    <n v="4"/>
    <s v="Hypotheekspecialist (intern)"/>
    <x v="1"/>
    <n v="2"/>
    <s v="Vast"/>
    <x v="215"/>
    <x v="214"/>
    <x v="54"/>
    <x v="37"/>
    <x v="0"/>
    <x v="1"/>
    <x v="1"/>
    <x v="518"/>
    <x v="2"/>
    <x v="2"/>
    <x v="20"/>
    <n v="773"/>
    <x v="12"/>
    <x v="31"/>
    <x v="12"/>
    <x v="0"/>
    <x v="120"/>
    <x v="15"/>
    <x v="13"/>
    <x v="10"/>
    <e v="#N/A"/>
    <x v="2"/>
    <x v="10"/>
    <x v="1"/>
    <x v="14"/>
    <x v="121"/>
    <x v="186"/>
    <x v="186"/>
    <x v="2"/>
    <x v="72"/>
    <x v="11"/>
    <s v="Arnhem-Achterhoek"/>
    <x v="0"/>
    <x v="1"/>
    <x v="517"/>
    <x v="0"/>
    <x v="189"/>
    <x v="5"/>
    <x v="1"/>
    <x v="1"/>
    <x v="2"/>
    <x v="0"/>
    <x v="0"/>
    <m/>
    <n v="1"/>
    <x v="1"/>
    <n v="4"/>
    <n v="4"/>
    <x v="0"/>
  </r>
  <r>
    <x v="2437"/>
    <x v="733"/>
    <n v="4"/>
    <s v="Hypotheekspecialist (intern)"/>
    <x v="1"/>
    <n v="2"/>
    <s v="Vast"/>
    <x v="215"/>
    <x v="214"/>
    <x v="54"/>
    <x v="37"/>
    <x v="0"/>
    <x v="1"/>
    <x v="1"/>
    <x v="519"/>
    <x v="2"/>
    <x v="2"/>
    <x v="20"/>
    <n v="773"/>
    <x v="12"/>
    <x v="31"/>
    <x v="12"/>
    <x v="0"/>
    <x v="124"/>
    <x v="15"/>
    <x v="13"/>
    <x v="10"/>
    <e v="#N/A"/>
    <x v="2"/>
    <x v="12"/>
    <x v="1"/>
    <x v="1"/>
    <x v="125"/>
    <x v="30"/>
    <x v="30"/>
    <x v="2"/>
    <x v="75"/>
    <x v="11"/>
    <s v="Arnhem-Achterhoek"/>
    <x v="0"/>
    <x v="1"/>
    <x v="518"/>
    <x v="0"/>
    <x v="31"/>
    <x v="5"/>
    <x v="1"/>
    <x v="1"/>
    <x v="2"/>
    <x v="0"/>
    <x v="0"/>
    <m/>
    <n v="1"/>
    <x v="1"/>
    <n v="2"/>
    <n v="2"/>
    <x v="0"/>
  </r>
  <r>
    <x v="2438"/>
    <x v="348"/>
    <n v="4"/>
    <s v="Hypotheekspecialist (intern)"/>
    <x v="1"/>
    <n v="2"/>
    <s v="Vast"/>
    <x v="215"/>
    <x v="214"/>
    <x v="54"/>
    <x v="37"/>
    <x v="0"/>
    <x v="1"/>
    <x v="1"/>
    <x v="520"/>
    <x v="2"/>
    <x v="2"/>
    <x v="20"/>
    <n v="773"/>
    <x v="12"/>
    <x v="33"/>
    <x v="12"/>
    <x v="0"/>
    <x v="127"/>
    <x v="15"/>
    <x v="13"/>
    <x v="10"/>
    <e v="#N/A"/>
    <x v="2"/>
    <x v="6"/>
    <x v="1"/>
    <x v="2"/>
    <x v="128"/>
    <x v="191"/>
    <x v="191"/>
    <x v="2"/>
    <x v="78"/>
    <x v="11"/>
    <s v="Arnhem-Achterhoek"/>
    <x v="0"/>
    <x v="1"/>
    <x v="519"/>
    <x v="0"/>
    <x v="191"/>
    <x v="5"/>
    <x v="1"/>
    <x v="1"/>
    <x v="2"/>
    <x v="0"/>
    <x v="0"/>
    <m/>
    <n v="1"/>
    <x v="0"/>
    <n v="3"/>
    <n v="3"/>
    <x v="0"/>
  </r>
  <r>
    <x v="2439"/>
    <x v="2056"/>
    <n v="4"/>
    <s v="Hypotheekspecialist (intern)"/>
    <x v="1"/>
    <n v="2"/>
    <s v="Vast"/>
    <x v="215"/>
    <x v="214"/>
    <x v="54"/>
    <x v="37"/>
    <x v="0"/>
    <x v="1"/>
    <x v="1"/>
    <x v="521"/>
    <x v="2"/>
    <x v="2"/>
    <x v="20"/>
    <n v="773"/>
    <x v="12"/>
    <x v="33"/>
    <x v="12"/>
    <x v="0"/>
    <x v="126"/>
    <x v="15"/>
    <x v="13"/>
    <x v="10"/>
    <e v="#N/A"/>
    <x v="2"/>
    <x v="86"/>
    <x v="1"/>
    <x v="15"/>
    <x v="127"/>
    <x v="32"/>
    <x v="32"/>
    <x v="2"/>
    <x v="77"/>
    <x v="11"/>
    <s v="Arnhem-Achterhoek"/>
    <x v="0"/>
    <x v="1"/>
    <x v="520"/>
    <x v="0"/>
    <x v="13"/>
    <x v="5"/>
    <x v="1"/>
    <x v="1"/>
    <x v="2"/>
    <x v="0"/>
    <x v="0"/>
    <m/>
    <n v="1"/>
    <x v="1"/>
    <n v="8"/>
    <n v="9"/>
    <x v="0"/>
  </r>
  <r>
    <x v="2440"/>
    <x v="2057"/>
    <n v="4"/>
    <s v="Hypotheekspecialist (intern)"/>
    <x v="1"/>
    <n v="2"/>
    <s v="Vast"/>
    <x v="215"/>
    <x v="214"/>
    <x v="54"/>
    <x v="37"/>
    <x v="0"/>
    <x v="1"/>
    <x v="1"/>
    <x v="522"/>
    <x v="2"/>
    <x v="2"/>
    <x v="20"/>
    <n v="773"/>
    <x v="12"/>
    <x v="33"/>
    <x v="12"/>
    <x v="0"/>
    <x v="125"/>
    <x v="15"/>
    <x v="13"/>
    <x v="10"/>
    <e v="#N/A"/>
    <x v="2"/>
    <x v="55"/>
    <x v="1"/>
    <x v="15"/>
    <x v="126"/>
    <x v="191"/>
    <x v="191"/>
    <x v="1"/>
    <x v="76"/>
    <x v="11"/>
    <s v="Arnhem-Achterhoek"/>
    <x v="0"/>
    <x v="0"/>
    <x v="521"/>
    <x v="0"/>
    <x v="191"/>
    <x v="5"/>
    <x v="1"/>
    <x v="1"/>
    <x v="2"/>
    <x v="0"/>
    <x v="0"/>
    <m/>
    <n v="1"/>
    <x v="1"/>
    <n v="3"/>
    <n v="3"/>
    <x v="0"/>
  </r>
  <r>
    <x v="2441"/>
    <x v="2058"/>
    <n v="4"/>
    <s v="Hypotheekspecialist (intern)"/>
    <x v="1"/>
    <n v="2"/>
    <s v="Vast"/>
    <x v="215"/>
    <x v="214"/>
    <x v="54"/>
    <x v="37"/>
    <x v="0"/>
    <x v="1"/>
    <x v="1"/>
    <x v="523"/>
    <x v="2"/>
    <x v="2"/>
    <x v="20"/>
    <n v="773"/>
    <x v="12"/>
    <x v="31"/>
    <x v="12"/>
    <x v="0"/>
    <x v="120"/>
    <x v="15"/>
    <x v="13"/>
    <x v="10"/>
    <e v="#N/A"/>
    <x v="2"/>
    <x v="6"/>
    <x v="2"/>
    <x v="49"/>
    <x v="121"/>
    <x v="186"/>
    <x v="186"/>
    <x v="2"/>
    <x v="72"/>
    <x v="11"/>
    <s v="Arnhem-Achterhoek"/>
    <x v="0"/>
    <x v="1"/>
    <x v="522"/>
    <x v="0"/>
    <x v="189"/>
    <x v="5"/>
    <x v="1"/>
    <x v="1"/>
    <x v="2"/>
    <x v="0"/>
    <x v="0"/>
    <m/>
    <n v="1"/>
    <x v="1"/>
    <n v="4"/>
    <n v="4"/>
    <x v="0"/>
  </r>
  <r>
    <x v="2442"/>
    <x v="2059"/>
    <n v="4"/>
    <s v="Hypotheekspecialist (intern)"/>
    <x v="1"/>
    <n v="2"/>
    <s v="Vast"/>
    <x v="215"/>
    <x v="214"/>
    <x v="54"/>
    <x v="37"/>
    <x v="0"/>
    <x v="1"/>
    <x v="1"/>
    <x v="524"/>
    <x v="2"/>
    <x v="2"/>
    <x v="20"/>
    <n v="773"/>
    <x v="12"/>
    <x v="33"/>
    <x v="12"/>
    <x v="0"/>
    <x v="119"/>
    <x v="15"/>
    <x v="13"/>
    <x v="10"/>
    <e v="#N/A"/>
    <x v="2"/>
    <x v="0"/>
    <x v="0"/>
    <x v="0"/>
    <x v="120"/>
    <x v="191"/>
    <x v="191"/>
    <x v="1"/>
    <x v="71"/>
    <x v="11"/>
    <s v="Arnhem-Achterhoek"/>
    <x v="0"/>
    <x v="0"/>
    <x v="523"/>
    <x v="0"/>
    <x v="191"/>
    <x v="5"/>
    <x v="1"/>
    <x v="1"/>
    <x v="2"/>
    <x v="0"/>
    <x v="0"/>
    <m/>
    <n v="1"/>
    <x v="1"/>
    <n v="3"/>
    <n v="3"/>
    <x v="0"/>
  </r>
  <r>
    <x v="2443"/>
    <x v="2060"/>
    <n v="4"/>
    <s v="Hypotheekspecialist (intern)"/>
    <x v="1"/>
    <n v="2"/>
    <s v="Vast"/>
    <x v="216"/>
    <x v="215"/>
    <x v="55"/>
    <x v="38"/>
    <x v="0"/>
    <x v="1"/>
    <x v="1"/>
    <x v="525"/>
    <x v="1"/>
    <x v="1"/>
    <x v="21"/>
    <n v="774"/>
    <x v="13"/>
    <x v="34"/>
    <x v="13"/>
    <x v="0"/>
    <x v="128"/>
    <x v="16"/>
    <x v="14"/>
    <x v="11"/>
    <e v="#N/A"/>
    <x v="2"/>
    <x v="8"/>
    <x v="2"/>
    <x v="10"/>
    <x v="129"/>
    <x v="51"/>
    <x v="51"/>
    <x v="0"/>
    <x v="0"/>
    <x v="0"/>
    <s v="Kennemerland-Haarlemmermeer-Rijnland"/>
    <x v="0"/>
    <x v="0"/>
    <x v="524"/>
    <x v="0"/>
    <x v="54"/>
    <x v="8"/>
    <x v="1"/>
    <x v="1"/>
    <x v="2"/>
    <x v="0"/>
    <x v="0"/>
    <m/>
    <n v="1"/>
    <x v="0"/>
    <n v="6"/>
    <n v="7"/>
    <x v="0"/>
  </r>
  <r>
    <x v="2444"/>
    <x v="2061"/>
    <n v="4"/>
    <s v="Hypotheekspecialist (intern)"/>
    <x v="1"/>
    <n v="2"/>
    <s v="Vast"/>
    <x v="216"/>
    <x v="215"/>
    <x v="55"/>
    <x v="38"/>
    <x v="0"/>
    <x v="1"/>
    <x v="1"/>
    <x v="526"/>
    <x v="1"/>
    <x v="1"/>
    <x v="21"/>
    <n v="774"/>
    <x v="13"/>
    <x v="35"/>
    <x v="13"/>
    <x v="0"/>
    <x v="129"/>
    <x v="16"/>
    <x v="14"/>
    <x v="11"/>
    <e v="#N/A"/>
    <x v="2"/>
    <x v="89"/>
    <x v="1"/>
    <x v="1"/>
    <x v="130"/>
    <x v="192"/>
    <x v="192"/>
    <x v="2"/>
    <x v="79"/>
    <x v="12"/>
    <s v="Kennemerland-Haarlemmermeer-Rijnland"/>
    <x v="0"/>
    <x v="1"/>
    <x v="525"/>
    <x v="0"/>
    <x v="195"/>
    <x v="8"/>
    <x v="1"/>
    <x v="1"/>
    <x v="2"/>
    <x v="0"/>
    <x v="0"/>
    <m/>
    <n v="1"/>
    <x v="0"/>
    <n v="1"/>
    <n v="1"/>
    <x v="0"/>
  </r>
  <r>
    <x v="2445"/>
    <x v="2062"/>
    <n v="4"/>
    <s v="Hypotheekspecialist (intern)"/>
    <x v="1"/>
    <n v="2"/>
    <s v="Vast"/>
    <x v="216"/>
    <x v="215"/>
    <x v="55"/>
    <x v="38"/>
    <x v="0"/>
    <x v="1"/>
    <x v="1"/>
    <x v="527"/>
    <x v="1"/>
    <x v="1"/>
    <x v="21"/>
    <n v="774"/>
    <x v="13"/>
    <x v="34"/>
    <x v="13"/>
    <x v="0"/>
    <x v="130"/>
    <x v="16"/>
    <x v="14"/>
    <x v="11"/>
    <e v="#N/A"/>
    <x v="2"/>
    <x v="17"/>
    <x v="2"/>
    <x v="12"/>
    <x v="131"/>
    <x v="50"/>
    <x v="50"/>
    <x v="2"/>
    <x v="80"/>
    <x v="12"/>
    <s v="Kennemerland-Haarlemmermeer-Rijnland"/>
    <x v="0"/>
    <x v="1"/>
    <x v="526"/>
    <x v="0"/>
    <x v="53"/>
    <x v="8"/>
    <x v="1"/>
    <x v="1"/>
    <x v="2"/>
    <x v="0"/>
    <x v="0"/>
    <m/>
    <n v="1"/>
    <x v="0"/>
    <n v="28"/>
    <n v="29"/>
    <x v="0"/>
  </r>
  <r>
    <x v="2446"/>
    <x v="2063"/>
    <n v="4"/>
    <s v="Hypotheekspecialist (intern)"/>
    <x v="1"/>
    <n v="2"/>
    <s v="Vast"/>
    <x v="216"/>
    <x v="215"/>
    <x v="55"/>
    <x v="38"/>
    <x v="0"/>
    <x v="1"/>
    <x v="1"/>
    <x v="528"/>
    <x v="1"/>
    <x v="1"/>
    <x v="21"/>
    <n v="774"/>
    <x v="13"/>
    <x v="36"/>
    <x v="13"/>
    <x v="0"/>
    <x v="131"/>
    <x v="16"/>
    <x v="14"/>
    <x v="11"/>
    <e v="#N/A"/>
    <x v="2"/>
    <x v="23"/>
    <x v="1"/>
    <x v="4"/>
    <x v="132"/>
    <x v="132"/>
    <x v="132"/>
    <x v="0"/>
    <x v="0"/>
    <x v="0"/>
    <s v="Nietgevonden in MikeConijn"/>
    <x v="1"/>
    <x v="0"/>
    <x v="527"/>
    <x v="0"/>
    <x v="137"/>
    <x v="7"/>
    <x v="0"/>
    <x v="1"/>
    <x v="2"/>
    <x v="0"/>
    <x v="0"/>
    <m/>
    <n v="1"/>
    <x v="0"/>
    <n v="2"/>
    <n v="9"/>
    <x v="0"/>
  </r>
  <r>
    <x v="2447"/>
    <x v="2064"/>
    <n v="4"/>
    <s v="Hypotheekspecialist (intern)"/>
    <x v="1"/>
    <n v="2"/>
    <s v="Vast"/>
    <x v="216"/>
    <x v="215"/>
    <x v="55"/>
    <x v="38"/>
    <x v="0"/>
    <x v="1"/>
    <x v="1"/>
    <x v="529"/>
    <x v="1"/>
    <x v="1"/>
    <x v="21"/>
    <n v="774"/>
    <x v="13"/>
    <x v="36"/>
    <x v="13"/>
    <x v="0"/>
    <x v="131"/>
    <x v="16"/>
    <x v="14"/>
    <x v="11"/>
    <e v="#N/A"/>
    <x v="2"/>
    <x v="58"/>
    <x v="1"/>
    <x v="16"/>
    <x v="132"/>
    <x v="54"/>
    <x v="54"/>
    <x v="0"/>
    <x v="0"/>
    <x v="0"/>
    <s v="Kennemerland-Haarlemmermeer-Rijnland"/>
    <x v="0"/>
    <x v="0"/>
    <x v="528"/>
    <x v="0"/>
    <x v="58"/>
    <x v="8"/>
    <x v="1"/>
    <x v="1"/>
    <x v="2"/>
    <x v="0"/>
    <x v="0"/>
    <m/>
    <n v="1"/>
    <x v="0"/>
    <n v="24"/>
    <n v="24"/>
    <x v="0"/>
  </r>
  <r>
    <x v="2448"/>
    <x v="2065"/>
    <n v="4"/>
    <s v="Hypotheekspecialist (intern)"/>
    <x v="1"/>
    <n v="2"/>
    <s v="Vast"/>
    <x v="216"/>
    <x v="215"/>
    <x v="55"/>
    <x v="38"/>
    <x v="0"/>
    <x v="1"/>
    <x v="1"/>
    <x v="530"/>
    <x v="1"/>
    <x v="1"/>
    <x v="21"/>
    <n v="774"/>
    <x v="13"/>
    <x v="36"/>
    <x v="13"/>
    <x v="0"/>
    <x v="132"/>
    <x v="16"/>
    <x v="14"/>
    <x v="11"/>
    <e v="#N/A"/>
    <x v="2"/>
    <x v="93"/>
    <x v="1"/>
    <x v="2"/>
    <x v="133"/>
    <x v="193"/>
    <x v="193"/>
    <x v="2"/>
    <x v="81"/>
    <x v="12"/>
    <s v="Kennemerland-Haarlemmermeer-Rijnland"/>
    <x v="0"/>
    <x v="1"/>
    <x v="529"/>
    <x v="0"/>
    <x v="196"/>
    <x v="8"/>
    <x v="1"/>
    <x v="1"/>
    <x v="2"/>
    <x v="0"/>
    <x v="0"/>
    <m/>
    <n v="1"/>
    <x v="0"/>
    <n v="5"/>
    <n v="5"/>
    <x v="0"/>
  </r>
  <r>
    <x v="2449"/>
    <x v="2066"/>
    <n v="4"/>
    <s v="Hypotheekspecialist (intern)"/>
    <x v="1"/>
    <n v="2"/>
    <s v="Vast"/>
    <x v="216"/>
    <x v="215"/>
    <x v="55"/>
    <x v="38"/>
    <x v="0"/>
    <x v="1"/>
    <x v="1"/>
    <x v="531"/>
    <x v="1"/>
    <x v="1"/>
    <x v="21"/>
    <n v="774"/>
    <x v="13"/>
    <x v="34"/>
    <x v="13"/>
    <x v="0"/>
    <x v="133"/>
    <x v="16"/>
    <x v="14"/>
    <x v="11"/>
    <e v="#N/A"/>
    <x v="2"/>
    <x v="2"/>
    <x v="1"/>
    <x v="21"/>
    <x v="134"/>
    <x v="50"/>
    <x v="50"/>
    <x v="0"/>
    <x v="0"/>
    <x v="0"/>
    <s v="Kennemerland-Haarlemmermeer-Rijnland"/>
    <x v="0"/>
    <x v="0"/>
    <x v="530"/>
    <x v="0"/>
    <x v="53"/>
    <x v="8"/>
    <x v="1"/>
    <x v="1"/>
    <x v="2"/>
    <x v="0"/>
    <x v="0"/>
    <m/>
    <n v="1"/>
    <x v="1"/>
    <n v="28"/>
    <n v="29"/>
    <x v="0"/>
  </r>
  <r>
    <x v="2450"/>
    <x v="479"/>
    <n v="4"/>
    <s v="Hypotheekspecialist (intern)"/>
    <x v="1"/>
    <n v="2"/>
    <s v="Vast"/>
    <x v="216"/>
    <x v="215"/>
    <x v="55"/>
    <x v="38"/>
    <x v="0"/>
    <x v="1"/>
    <x v="1"/>
    <x v="532"/>
    <x v="1"/>
    <x v="1"/>
    <x v="21"/>
    <n v="774"/>
    <x v="13"/>
    <x v="35"/>
    <x v="13"/>
    <x v="0"/>
    <x v="134"/>
    <x v="16"/>
    <x v="14"/>
    <x v="11"/>
    <e v="#N/A"/>
    <x v="2"/>
    <x v="7"/>
    <x v="1"/>
    <x v="7"/>
    <x v="135"/>
    <x v="194"/>
    <x v="194"/>
    <x v="2"/>
    <x v="82"/>
    <x v="12"/>
    <s v="Kennemerland-Haarlemmermeer-Rijnland"/>
    <x v="0"/>
    <x v="1"/>
    <x v="531"/>
    <x v="0"/>
    <x v="197"/>
    <x v="8"/>
    <x v="1"/>
    <x v="1"/>
    <x v="2"/>
    <x v="0"/>
    <x v="0"/>
    <m/>
    <n v="1"/>
    <x v="0"/>
    <n v="1"/>
    <n v="1"/>
    <x v="0"/>
  </r>
  <r>
    <x v="2451"/>
    <x v="2067"/>
    <n v="4"/>
    <s v="Hypotheekspecialist (intern)"/>
    <x v="1"/>
    <n v="2"/>
    <s v="Vast"/>
    <x v="216"/>
    <x v="215"/>
    <x v="55"/>
    <x v="38"/>
    <x v="0"/>
    <x v="1"/>
    <x v="1"/>
    <x v="533"/>
    <x v="1"/>
    <x v="1"/>
    <x v="21"/>
    <n v="774"/>
    <x v="13"/>
    <x v="36"/>
    <x v="13"/>
    <x v="0"/>
    <x v="131"/>
    <x v="16"/>
    <x v="14"/>
    <x v="11"/>
    <e v="#N/A"/>
    <x v="2"/>
    <x v="32"/>
    <x v="1"/>
    <x v="4"/>
    <x v="132"/>
    <x v="54"/>
    <x v="54"/>
    <x v="0"/>
    <x v="0"/>
    <x v="0"/>
    <s v="Kennemerland-Haarlemmermeer-Rijnland"/>
    <x v="0"/>
    <x v="0"/>
    <x v="532"/>
    <x v="0"/>
    <x v="58"/>
    <x v="8"/>
    <x v="1"/>
    <x v="1"/>
    <x v="2"/>
    <x v="0"/>
    <x v="0"/>
    <m/>
    <n v="1"/>
    <x v="1"/>
    <n v="24"/>
    <n v="24"/>
    <x v="0"/>
  </r>
  <r>
    <x v="2452"/>
    <x v="2068"/>
    <n v="4"/>
    <s v="Hypotheekspecialist (intern)"/>
    <x v="1"/>
    <n v="2"/>
    <s v="Vast"/>
    <x v="216"/>
    <x v="215"/>
    <x v="55"/>
    <x v="38"/>
    <x v="0"/>
    <x v="1"/>
    <x v="1"/>
    <x v="534"/>
    <x v="1"/>
    <x v="1"/>
    <x v="21"/>
    <n v="774"/>
    <x v="13"/>
    <x v="34"/>
    <x v="13"/>
    <x v="0"/>
    <x v="133"/>
    <x v="16"/>
    <x v="14"/>
    <x v="11"/>
    <e v="#N/A"/>
    <x v="2"/>
    <x v="9"/>
    <x v="2"/>
    <x v="6"/>
    <x v="134"/>
    <x v="195"/>
    <x v="195"/>
    <x v="0"/>
    <x v="0"/>
    <x v="0"/>
    <s v="Noord Holland"/>
    <x v="1"/>
    <x v="0"/>
    <x v="533"/>
    <x v="0"/>
    <x v="55"/>
    <x v="8"/>
    <x v="1"/>
    <x v="1"/>
    <x v="2"/>
    <x v="0"/>
    <x v="0"/>
    <m/>
    <n v="1"/>
    <x v="0"/>
    <n v="5"/>
    <n v="5"/>
    <x v="0"/>
  </r>
  <r>
    <x v="2453"/>
    <x v="2069"/>
    <n v="4"/>
    <s v="Hypotheekspecialist (intern)"/>
    <x v="1"/>
    <n v="2"/>
    <s v="Vast"/>
    <x v="216"/>
    <x v="215"/>
    <x v="55"/>
    <x v="38"/>
    <x v="0"/>
    <x v="1"/>
    <x v="1"/>
    <x v="535"/>
    <x v="1"/>
    <x v="1"/>
    <x v="21"/>
    <n v="774"/>
    <x v="13"/>
    <x v="36"/>
    <x v="13"/>
    <x v="0"/>
    <x v="131"/>
    <x v="16"/>
    <x v="14"/>
    <x v="11"/>
    <e v="#N/A"/>
    <x v="2"/>
    <x v="3"/>
    <x v="1"/>
    <x v="4"/>
    <x v="132"/>
    <x v="53"/>
    <x v="53"/>
    <x v="0"/>
    <x v="0"/>
    <x v="0"/>
    <s v="Groot Amsterdam"/>
    <x v="1"/>
    <x v="0"/>
    <x v="534"/>
    <x v="0"/>
    <x v="57"/>
    <x v="1"/>
    <x v="0"/>
    <x v="1"/>
    <x v="2"/>
    <x v="0"/>
    <x v="0"/>
    <m/>
    <n v="1"/>
    <x v="0"/>
    <n v="1"/>
    <n v="3"/>
    <x v="0"/>
  </r>
  <r>
    <x v="2454"/>
    <x v="104"/>
    <n v="4"/>
    <s v="Hypotheekspecialist (intern)"/>
    <x v="1"/>
    <n v="2"/>
    <s v="Vast"/>
    <x v="216"/>
    <x v="215"/>
    <x v="55"/>
    <x v="38"/>
    <x v="0"/>
    <x v="1"/>
    <x v="1"/>
    <x v="536"/>
    <x v="1"/>
    <x v="1"/>
    <x v="21"/>
    <n v="774"/>
    <x v="13"/>
    <x v="34"/>
    <x v="13"/>
    <x v="0"/>
    <x v="133"/>
    <x v="16"/>
    <x v="14"/>
    <x v="11"/>
    <e v="#N/A"/>
    <x v="2"/>
    <x v="12"/>
    <x v="1"/>
    <x v="7"/>
    <x v="134"/>
    <x v="50"/>
    <x v="50"/>
    <x v="0"/>
    <x v="0"/>
    <x v="0"/>
    <s v="Kennemerland-Haarlemmermeer-Rijnland"/>
    <x v="0"/>
    <x v="0"/>
    <x v="535"/>
    <x v="0"/>
    <x v="53"/>
    <x v="8"/>
    <x v="1"/>
    <x v="1"/>
    <x v="2"/>
    <x v="0"/>
    <x v="0"/>
    <m/>
    <n v="1"/>
    <x v="1"/>
    <n v="28"/>
    <n v="29"/>
    <x v="0"/>
  </r>
  <r>
    <x v="2455"/>
    <x v="2070"/>
    <n v="4"/>
    <s v="Hypotheekspecialist (intern)"/>
    <x v="1"/>
    <n v="2"/>
    <s v="Vast"/>
    <x v="216"/>
    <x v="215"/>
    <x v="55"/>
    <x v="38"/>
    <x v="0"/>
    <x v="1"/>
    <x v="1"/>
    <x v="537"/>
    <x v="1"/>
    <x v="1"/>
    <x v="21"/>
    <n v="774"/>
    <x v="13"/>
    <x v="35"/>
    <x v="13"/>
    <x v="0"/>
    <x v="135"/>
    <x v="16"/>
    <x v="14"/>
    <x v="11"/>
    <e v="#N/A"/>
    <x v="2"/>
    <x v="6"/>
    <x v="2"/>
    <x v="17"/>
    <x v="136"/>
    <x v="196"/>
    <x v="196"/>
    <x v="2"/>
    <x v="83"/>
    <x v="12"/>
    <s v="Kennemerland-Haarlemmermeer-Rijnland"/>
    <x v="0"/>
    <x v="1"/>
    <x v="536"/>
    <x v="0"/>
    <x v="198"/>
    <x v="8"/>
    <x v="1"/>
    <x v="1"/>
    <x v="2"/>
    <x v="0"/>
    <x v="0"/>
    <m/>
    <n v="1"/>
    <x v="0"/>
    <n v="2"/>
    <n v="2"/>
    <x v="0"/>
  </r>
  <r>
    <x v="2456"/>
    <x v="664"/>
    <n v="4"/>
    <s v="Hypotheekspecialist (intern)"/>
    <x v="1"/>
    <n v="2"/>
    <s v="Vast"/>
    <x v="216"/>
    <x v="215"/>
    <x v="55"/>
    <x v="38"/>
    <x v="0"/>
    <x v="1"/>
    <x v="1"/>
    <x v="538"/>
    <x v="1"/>
    <x v="1"/>
    <x v="21"/>
    <n v="774"/>
    <x v="13"/>
    <x v="36"/>
    <x v="13"/>
    <x v="0"/>
    <x v="131"/>
    <x v="16"/>
    <x v="14"/>
    <x v="11"/>
    <e v="#N/A"/>
    <x v="2"/>
    <x v="27"/>
    <x v="1"/>
    <x v="2"/>
    <x v="132"/>
    <x v="54"/>
    <x v="54"/>
    <x v="0"/>
    <x v="0"/>
    <x v="0"/>
    <s v="Kennemerland-Haarlemmermeer-Rijnland"/>
    <x v="0"/>
    <x v="0"/>
    <x v="537"/>
    <x v="0"/>
    <x v="58"/>
    <x v="8"/>
    <x v="1"/>
    <x v="1"/>
    <x v="2"/>
    <x v="0"/>
    <x v="0"/>
    <m/>
    <n v="1"/>
    <x v="1"/>
    <n v="24"/>
    <n v="24"/>
    <x v="0"/>
  </r>
  <r>
    <x v="2457"/>
    <x v="2071"/>
    <n v="4"/>
    <s v="Hypotheekspecialist (intern)"/>
    <x v="1"/>
    <n v="2"/>
    <s v="Vast"/>
    <x v="216"/>
    <x v="215"/>
    <x v="55"/>
    <x v="38"/>
    <x v="0"/>
    <x v="1"/>
    <x v="1"/>
    <x v="539"/>
    <x v="1"/>
    <x v="1"/>
    <x v="21"/>
    <n v="774"/>
    <x v="13"/>
    <x v="34"/>
    <x v="13"/>
    <x v="0"/>
    <x v="133"/>
    <x v="16"/>
    <x v="14"/>
    <x v="11"/>
    <e v="#N/A"/>
    <x v="2"/>
    <x v="4"/>
    <x v="1"/>
    <x v="16"/>
    <x v="134"/>
    <x v="50"/>
    <x v="50"/>
    <x v="0"/>
    <x v="0"/>
    <x v="0"/>
    <s v="Kennemerland-Haarlemmermeer-Rijnland"/>
    <x v="0"/>
    <x v="0"/>
    <x v="538"/>
    <x v="0"/>
    <x v="53"/>
    <x v="8"/>
    <x v="1"/>
    <x v="1"/>
    <x v="2"/>
    <x v="0"/>
    <x v="0"/>
    <m/>
    <n v="1"/>
    <x v="1"/>
    <n v="28"/>
    <n v="29"/>
    <x v="0"/>
  </r>
  <r>
    <x v="2458"/>
    <x v="631"/>
    <n v="4"/>
    <s v="Hypotheekspecialist (intern)"/>
    <x v="1"/>
    <n v="2"/>
    <s v="Vast"/>
    <x v="216"/>
    <x v="215"/>
    <x v="55"/>
    <x v="38"/>
    <x v="0"/>
    <x v="1"/>
    <x v="1"/>
    <x v="540"/>
    <x v="1"/>
    <x v="1"/>
    <x v="21"/>
    <n v="774"/>
    <x v="13"/>
    <x v="34"/>
    <x v="13"/>
    <x v="0"/>
    <x v="130"/>
    <x v="16"/>
    <x v="14"/>
    <x v="11"/>
    <e v="#N/A"/>
    <x v="2"/>
    <x v="6"/>
    <x v="2"/>
    <x v="8"/>
    <x v="131"/>
    <x v="50"/>
    <x v="50"/>
    <x v="2"/>
    <x v="80"/>
    <x v="12"/>
    <s v="Kennemerland-Haarlemmermeer-Rijnland"/>
    <x v="0"/>
    <x v="1"/>
    <x v="539"/>
    <x v="0"/>
    <x v="53"/>
    <x v="8"/>
    <x v="1"/>
    <x v="1"/>
    <x v="2"/>
    <x v="0"/>
    <x v="0"/>
    <m/>
    <n v="1"/>
    <x v="1"/>
    <n v="28"/>
    <n v="29"/>
    <x v="0"/>
  </r>
  <r>
    <x v="2459"/>
    <x v="2072"/>
    <n v="4"/>
    <s v="Hypotheekspecialist (intern)"/>
    <x v="1"/>
    <n v="2"/>
    <s v="Vast"/>
    <x v="216"/>
    <x v="215"/>
    <x v="55"/>
    <x v="38"/>
    <x v="0"/>
    <x v="1"/>
    <x v="1"/>
    <x v="541"/>
    <x v="1"/>
    <x v="1"/>
    <x v="21"/>
    <n v="774"/>
    <x v="13"/>
    <x v="36"/>
    <x v="13"/>
    <x v="0"/>
    <x v="131"/>
    <x v="16"/>
    <x v="14"/>
    <x v="11"/>
    <e v="#N/A"/>
    <x v="2"/>
    <x v="0"/>
    <x v="0"/>
    <x v="0"/>
    <x v="132"/>
    <x v="54"/>
    <x v="54"/>
    <x v="0"/>
    <x v="0"/>
    <x v="0"/>
    <s v="Kennemerland-Haarlemmermeer-Rijnland"/>
    <x v="0"/>
    <x v="0"/>
    <x v="540"/>
    <x v="0"/>
    <x v="58"/>
    <x v="8"/>
    <x v="1"/>
    <x v="1"/>
    <x v="2"/>
    <x v="0"/>
    <x v="0"/>
    <m/>
    <n v="1"/>
    <x v="1"/>
    <n v="24"/>
    <n v="24"/>
    <x v="0"/>
  </r>
  <r>
    <x v="2460"/>
    <x v="2073"/>
    <n v="4"/>
    <s v="Hypotheekspecialist (intern)"/>
    <x v="1"/>
    <n v="2"/>
    <s v="Vast"/>
    <x v="216"/>
    <x v="215"/>
    <x v="55"/>
    <x v="38"/>
    <x v="0"/>
    <x v="1"/>
    <x v="1"/>
    <x v="542"/>
    <x v="1"/>
    <x v="1"/>
    <x v="21"/>
    <n v="774"/>
    <x v="13"/>
    <x v="36"/>
    <x v="13"/>
    <x v="0"/>
    <x v="131"/>
    <x v="16"/>
    <x v="14"/>
    <x v="11"/>
    <e v="#N/A"/>
    <x v="2"/>
    <x v="8"/>
    <x v="1"/>
    <x v="16"/>
    <x v="132"/>
    <x v="54"/>
    <x v="54"/>
    <x v="0"/>
    <x v="0"/>
    <x v="0"/>
    <s v="Kennemerland-Haarlemmermeer-Rijnland"/>
    <x v="0"/>
    <x v="0"/>
    <x v="541"/>
    <x v="0"/>
    <x v="58"/>
    <x v="8"/>
    <x v="1"/>
    <x v="1"/>
    <x v="2"/>
    <x v="0"/>
    <x v="0"/>
    <m/>
    <n v="1"/>
    <x v="1"/>
    <n v="24"/>
    <n v="24"/>
    <x v="0"/>
  </r>
  <r>
    <x v="2461"/>
    <x v="2074"/>
    <n v="4"/>
    <s v="Hypotheekspecialist (intern)"/>
    <x v="1"/>
    <n v="2"/>
    <s v="Vast"/>
    <x v="216"/>
    <x v="215"/>
    <x v="55"/>
    <x v="38"/>
    <x v="0"/>
    <x v="1"/>
    <x v="1"/>
    <x v="543"/>
    <x v="1"/>
    <x v="1"/>
    <x v="21"/>
    <n v="774"/>
    <x v="13"/>
    <x v="34"/>
    <x v="13"/>
    <x v="0"/>
    <x v="133"/>
    <x v="16"/>
    <x v="14"/>
    <x v="11"/>
    <e v="#N/A"/>
    <x v="2"/>
    <x v="7"/>
    <x v="2"/>
    <x v="41"/>
    <x v="134"/>
    <x v="197"/>
    <x v="197"/>
    <x v="0"/>
    <x v="0"/>
    <x v="0"/>
    <s v="Noord Holland"/>
    <x v="1"/>
    <x v="0"/>
    <x v="542"/>
    <x v="0"/>
    <x v="199"/>
    <x v="8"/>
    <x v="1"/>
    <x v="1"/>
    <x v="2"/>
    <x v="0"/>
    <x v="0"/>
    <m/>
    <n v="1"/>
    <x v="0"/>
    <n v="2"/>
    <n v="2"/>
    <x v="0"/>
  </r>
  <r>
    <x v="2462"/>
    <x v="2075"/>
    <n v="4"/>
    <s v="Hypotheekspecialist (intern)"/>
    <x v="1"/>
    <n v="2"/>
    <s v="Vast"/>
    <x v="216"/>
    <x v="215"/>
    <x v="55"/>
    <x v="38"/>
    <x v="0"/>
    <x v="1"/>
    <x v="1"/>
    <x v="544"/>
    <x v="1"/>
    <x v="1"/>
    <x v="21"/>
    <n v="774"/>
    <x v="13"/>
    <x v="34"/>
    <x v="13"/>
    <x v="0"/>
    <x v="130"/>
    <x v="16"/>
    <x v="14"/>
    <x v="11"/>
    <e v="#N/A"/>
    <x v="2"/>
    <x v="25"/>
    <x v="1"/>
    <x v="4"/>
    <x v="131"/>
    <x v="50"/>
    <x v="50"/>
    <x v="2"/>
    <x v="80"/>
    <x v="12"/>
    <s v="Kennemerland-Haarlemmermeer-Rijnland"/>
    <x v="0"/>
    <x v="1"/>
    <x v="543"/>
    <x v="0"/>
    <x v="53"/>
    <x v="8"/>
    <x v="1"/>
    <x v="1"/>
    <x v="2"/>
    <x v="0"/>
    <x v="0"/>
    <m/>
    <n v="1"/>
    <x v="1"/>
    <n v="28"/>
    <n v="29"/>
    <x v="0"/>
  </r>
  <r>
    <x v="2463"/>
    <x v="993"/>
    <n v="4"/>
    <s v="Hypotheekspecialist (intern)"/>
    <x v="1"/>
    <n v="2"/>
    <s v="Vast"/>
    <x v="216"/>
    <x v="215"/>
    <x v="55"/>
    <x v="38"/>
    <x v="0"/>
    <x v="1"/>
    <x v="1"/>
    <x v="545"/>
    <x v="1"/>
    <x v="1"/>
    <x v="21"/>
    <n v="774"/>
    <x v="13"/>
    <x v="34"/>
    <x v="13"/>
    <x v="0"/>
    <x v="133"/>
    <x v="16"/>
    <x v="14"/>
    <x v="11"/>
    <e v="#N/A"/>
    <x v="2"/>
    <x v="25"/>
    <x v="1"/>
    <x v="46"/>
    <x v="134"/>
    <x v="50"/>
    <x v="50"/>
    <x v="0"/>
    <x v="0"/>
    <x v="0"/>
    <s v="Kennemerland-Haarlemmermeer-Rijnland"/>
    <x v="0"/>
    <x v="0"/>
    <x v="544"/>
    <x v="0"/>
    <x v="53"/>
    <x v="8"/>
    <x v="1"/>
    <x v="1"/>
    <x v="2"/>
    <x v="0"/>
    <x v="0"/>
    <m/>
    <n v="1"/>
    <x v="1"/>
    <n v="28"/>
    <n v="29"/>
    <x v="0"/>
  </r>
  <r>
    <x v="2464"/>
    <x v="2076"/>
    <n v="4"/>
    <s v="Hypotheekspecialist (intern)"/>
    <x v="1"/>
    <n v="2"/>
    <s v="Vast"/>
    <x v="216"/>
    <x v="215"/>
    <x v="55"/>
    <x v="38"/>
    <x v="0"/>
    <x v="1"/>
    <x v="1"/>
    <x v="546"/>
    <x v="1"/>
    <x v="1"/>
    <x v="21"/>
    <n v="774"/>
    <x v="13"/>
    <x v="34"/>
    <x v="13"/>
    <x v="0"/>
    <x v="136"/>
    <x v="16"/>
    <x v="14"/>
    <x v="11"/>
    <e v="#N/A"/>
    <x v="2"/>
    <x v="32"/>
    <x v="2"/>
    <x v="51"/>
    <x v="137"/>
    <x v="49"/>
    <x v="49"/>
    <x v="2"/>
    <x v="84"/>
    <x v="12"/>
    <s v="Kennemerland-Haarlemmermeer-Rijnland"/>
    <x v="0"/>
    <x v="1"/>
    <x v="545"/>
    <x v="0"/>
    <x v="52"/>
    <x v="8"/>
    <x v="1"/>
    <x v="1"/>
    <x v="2"/>
    <x v="0"/>
    <x v="0"/>
    <m/>
    <n v="1"/>
    <x v="0"/>
    <n v="4"/>
    <n v="5"/>
    <x v="0"/>
  </r>
  <r>
    <x v="2465"/>
    <x v="623"/>
    <n v="4"/>
    <s v="Hypotheekspecialist (intern)"/>
    <x v="1"/>
    <n v="2"/>
    <s v="Vast"/>
    <x v="216"/>
    <x v="215"/>
    <x v="55"/>
    <x v="38"/>
    <x v="0"/>
    <x v="1"/>
    <x v="1"/>
    <x v="547"/>
    <x v="1"/>
    <x v="1"/>
    <x v="21"/>
    <n v="774"/>
    <x v="13"/>
    <x v="36"/>
    <x v="13"/>
    <x v="0"/>
    <x v="137"/>
    <x v="16"/>
    <x v="14"/>
    <x v="11"/>
    <e v="#N/A"/>
    <x v="2"/>
    <x v="15"/>
    <x v="2"/>
    <x v="12"/>
    <x v="138"/>
    <x v="52"/>
    <x v="52"/>
    <x v="2"/>
    <x v="85"/>
    <x v="12"/>
    <s v="Kennemerland-Haarlemmermeer-Rijnland"/>
    <x v="0"/>
    <x v="1"/>
    <x v="546"/>
    <x v="0"/>
    <x v="56"/>
    <x v="8"/>
    <x v="1"/>
    <x v="1"/>
    <x v="2"/>
    <x v="0"/>
    <x v="0"/>
    <m/>
    <n v="1"/>
    <x v="0"/>
    <n v="2"/>
    <n v="2"/>
    <x v="0"/>
  </r>
  <r>
    <x v="2466"/>
    <x v="656"/>
    <n v="4"/>
    <s v="Hypotheekspecialist (intern)"/>
    <x v="1"/>
    <n v="2"/>
    <s v="Vast"/>
    <x v="216"/>
    <x v="215"/>
    <x v="55"/>
    <x v="38"/>
    <x v="0"/>
    <x v="1"/>
    <x v="1"/>
    <x v="548"/>
    <x v="1"/>
    <x v="1"/>
    <x v="21"/>
    <n v="774"/>
    <x v="13"/>
    <x v="35"/>
    <x v="13"/>
    <x v="0"/>
    <x v="129"/>
    <x v="16"/>
    <x v="14"/>
    <x v="11"/>
    <e v="#N/A"/>
    <x v="2"/>
    <x v="6"/>
    <x v="2"/>
    <x v="12"/>
    <x v="130"/>
    <x v="48"/>
    <x v="48"/>
    <x v="1"/>
    <x v="79"/>
    <x v="12"/>
    <s v="Kennemerland-Haarlemmermeer-Rijnland"/>
    <x v="0"/>
    <x v="0"/>
    <x v="547"/>
    <x v="0"/>
    <x v="50"/>
    <x v="8"/>
    <x v="1"/>
    <x v="1"/>
    <x v="2"/>
    <x v="0"/>
    <x v="0"/>
    <m/>
    <n v="1"/>
    <x v="0"/>
    <n v="2"/>
    <n v="2"/>
    <x v="0"/>
  </r>
  <r>
    <x v="2467"/>
    <x v="1040"/>
    <n v="4"/>
    <s v="Hypotheekspecialist (intern)"/>
    <x v="1"/>
    <n v="2"/>
    <s v="Vast"/>
    <x v="216"/>
    <x v="215"/>
    <x v="55"/>
    <x v="38"/>
    <x v="0"/>
    <x v="1"/>
    <x v="1"/>
    <x v="549"/>
    <x v="1"/>
    <x v="1"/>
    <x v="21"/>
    <n v="774"/>
    <x v="13"/>
    <x v="34"/>
    <x v="13"/>
    <x v="0"/>
    <x v="133"/>
    <x v="16"/>
    <x v="14"/>
    <x v="11"/>
    <e v="#N/A"/>
    <x v="2"/>
    <x v="7"/>
    <x v="1"/>
    <x v="9"/>
    <x v="134"/>
    <x v="152"/>
    <x v="152"/>
    <x v="0"/>
    <x v="0"/>
    <x v="0"/>
    <s v="Noord Holland"/>
    <x v="1"/>
    <x v="0"/>
    <x v="548"/>
    <x v="0"/>
    <x v="156"/>
    <x v="8"/>
    <x v="1"/>
    <x v="1"/>
    <x v="2"/>
    <x v="0"/>
    <x v="0"/>
    <m/>
    <n v="1"/>
    <x v="0"/>
    <n v="3"/>
    <n v="4"/>
    <x v="0"/>
  </r>
  <r>
    <x v="2468"/>
    <x v="2077"/>
    <n v="4"/>
    <s v="Hypotheekspecialist (intern)"/>
    <x v="1"/>
    <n v="2"/>
    <s v="Vast"/>
    <x v="216"/>
    <x v="215"/>
    <x v="55"/>
    <x v="38"/>
    <x v="0"/>
    <x v="1"/>
    <x v="1"/>
    <x v="550"/>
    <x v="1"/>
    <x v="1"/>
    <x v="21"/>
    <n v="774"/>
    <x v="13"/>
    <x v="34"/>
    <x v="13"/>
    <x v="0"/>
    <x v="138"/>
    <x v="16"/>
    <x v="14"/>
    <x v="11"/>
    <e v="#N/A"/>
    <x v="2"/>
    <x v="79"/>
    <x v="1"/>
    <x v="2"/>
    <x v="139"/>
    <x v="58"/>
    <x v="58"/>
    <x v="2"/>
    <x v="86"/>
    <x v="12"/>
    <s v="Kennemerland-Haarlemmermeer-Rijnland"/>
    <x v="0"/>
    <x v="1"/>
    <x v="549"/>
    <x v="0"/>
    <x v="62"/>
    <x v="8"/>
    <x v="1"/>
    <x v="1"/>
    <x v="2"/>
    <x v="0"/>
    <x v="0"/>
    <m/>
    <n v="1"/>
    <x v="0"/>
    <n v="4"/>
    <n v="4"/>
    <x v="0"/>
  </r>
  <r>
    <x v="2469"/>
    <x v="2078"/>
    <n v="4"/>
    <s v="Hypotheekspecialist (intern)"/>
    <x v="1"/>
    <n v="2"/>
    <s v="Vast"/>
    <x v="216"/>
    <x v="215"/>
    <x v="55"/>
    <x v="38"/>
    <x v="0"/>
    <x v="1"/>
    <x v="1"/>
    <x v="551"/>
    <x v="1"/>
    <x v="1"/>
    <x v="21"/>
    <n v="774"/>
    <x v="13"/>
    <x v="34"/>
    <x v="13"/>
    <x v="0"/>
    <x v="138"/>
    <x v="16"/>
    <x v="14"/>
    <x v="11"/>
    <e v="#N/A"/>
    <x v="2"/>
    <x v="7"/>
    <x v="1"/>
    <x v="38"/>
    <x v="139"/>
    <x v="58"/>
    <x v="58"/>
    <x v="2"/>
    <x v="86"/>
    <x v="12"/>
    <s v="Kennemerland-Haarlemmermeer-Rijnland"/>
    <x v="0"/>
    <x v="1"/>
    <x v="550"/>
    <x v="0"/>
    <x v="62"/>
    <x v="8"/>
    <x v="1"/>
    <x v="1"/>
    <x v="2"/>
    <x v="0"/>
    <x v="0"/>
    <m/>
    <n v="1"/>
    <x v="1"/>
    <n v="4"/>
    <n v="4"/>
    <x v="0"/>
  </r>
  <r>
    <x v="2470"/>
    <x v="116"/>
    <n v="4"/>
    <s v="Hypotheekspecialist (intern)"/>
    <x v="1"/>
    <n v="2"/>
    <s v="Vast"/>
    <x v="216"/>
    <x v="215"/>
    <x v="55"/>
    <x v="38"/>
    <x v="0"/>
    <x v="1"/>
    <x v="1"/>
    <x v="552"/>
    <x v="1"/>
    <x v="1"/>
    <x v="21"/>
    <n v="774"/>
    <x v="13"/>
    <x v="36"/>
    <x v="13"/>
    <x v="0"/>
    <x v="139"/>
    <x v="16"/>
    <x v="14"/>
    <x v="11"/>
    <e v="#N/A"/>
    <x v="2"/>
    <x v="7"/>
    <x v="2"/>
    <x v="12"/>
    <x v="140"/>
    <x v="198"/>
    <x v="198"/>
    <x v="2"/>
    <x v="87"/>
    <x v="12"/>
    <s v="Kennemerland-Haarlemmermeer-Rijnland"/>
    <x v="0"/>
    <x v="1"/>
    <x v="551"/>
    <x v="0"/>
    <x v="200"/>
    <x v="8"/>
    <x v="1"/>
    <x v="1"/>
    <x v="2"/>
    <x v="0"/>
    <x v="0"/>
    <m/>
    <n v="1"/>
    <x v="0"/>
    <n v="2"/>
    <n v="2"/>
    <x v="0"/>
  </r>
  <r>
    <x v="2471"/>
    <x v="2079"/>
    <n v="4"/>
    <s v="Hypotheekspecialist (intern)"/>
    <x v="1"/>
    <n v="2"/>
    <s v="Vast"/>
    <x v="216"/>
    <x v="215"/>
    <x v="55"/>
    <x v="38"/>
    <x v="0"/>
    <x v="1"/>
    <x v="1"/>
    <x v="553"/>
    <x v="1"/>
    <x v="1"/>
    <x v="21"/>
    <n v="774"/>
    <x v="13"/>
    <x v="36"/>
    <x v="13"/>
    <x v="0"/>
    <x v="131"/>
    <x v="16"/>
    <x v="14"/>
    <x v="11"/>
    <e v="#N/A"/>
    <x v="2"/>
    <x v="0"/>
    <x v="0"/>
    <x v="0"/>
    <x v="132"/>
    <x v="54"/>
    <x v="54"/>
    <x v="0"/>
    <x v="0"/>
    <x v="0"/>
    <s v="Kennemerland-Haarlemmermeer-Rijnland"/>
    <x v="0"/>
    <x v="0"/>
    <x v="552"/>
    <x v="0"/>
    <x v="58"/>
    <x v="8"/>
    <x v="1"/>
    <x v="1"/>
    <x v="2"/>
    <x v="0"/>
    <x v="0"/>
    <m/>
    <n v="1"/>
    <x v="1"/>
    <n v="24"/>
    <n v="24"/>
    <x v="0"/>
  </r>
  <r>
    <x v="2472"/>
    <x v="2080"/>
    <n v="4"/>
    <s v="Hypotheekspecialist (intern)"/>
    <x v="1"/>
    <n v="2"/>
    <s v="Vast"/>
    <x v="216"/>
    <x v="215"/>
    <x v="55"/>
    <x v="38"/>
    <x v="0"/>
    <x v="1"/>
    <x v="1"/>
    <x v="554"/>
    <x v="1"/>
    <x v="1"/>
    <x v="21"/>
    <n v="774"/>
    <x v="13"/>
    <x v="35"/>
    <x v="13"/>
    <x v="0"/>
    <x v="140"/>
    <x v="16"/>
    <x v="14"/>
    <x v="11"/>
    <e v="#N/A"/>
    <x v="2"/>
    <x v="15"/>
    <x v="1"/>
    <x v="14"/>
    <x v="141"/>
    <x v="21"/>
    <x v="21"/>
    <x v="0"/>
    <x v="0"/>
    <x v="0"/>
    <s v="Kennemerland-Haarlemmermeer-Rijnland"/>
    <x v="0"/>
    <x v="0"/>
    <x v="553"/>
    <x v="0"/>
    <x v="22"/>
    <x v="8"/>
    <x v="1"/>
    <x v="1"/>
    <x v="2"/>
    <x v="0"/>
    <x v="0"/>
    <m/>
    <n v="1"/>
    <x v="0"/>
    <n v="9"/>
    <n v="11"/>
    <x v="0"/>
  </r>
  <r>
    <x v="2473"/>
    <x v="719"/>
    <n v="4"/>
    <s v="Hypotheekspecialist (intern)"/>
    <x v="1"/>
    <n v="2"/>
    <s v="Vast"/>
    <x v="216"/>
    <x v="215"/>
    <x v="55"/>
    <x v="38"/>
    <x v="0"/>
    <x v="1"/>
    <x v="1"/>
    <x v="555"/>
    <x v="1"/>
    <x v="1"/>
    <x v="21"/>
    <n v="774"/>
    <x v="13"/>
    <x v="35"/>
    <x v="13"/>
    <x v="0"/>
    <x v="141"/>
    <x v="16"/>
    <x v="14"/>
    <x v="11"/>
    <e v="#N/A"/>
    <x v="2"/>
    <x v="39"/>
    <x v="1"/>
    <x v="2"/>
    <x v="142"/>
    <x v="48"/>
    <x v="48"/>
    <x v="2"/>
    <x v="88"/>
    <x v="12"/>
    <s v="Kennemerland-Haarlemmermeer-Rijnland"/>
    <x v="0"/>
    <x v="1"/>
    <x v="554"/>
    <x v="0"/>
    <x v="50"/>
    <x v="8"/>
    <x v="1"/>
    <x v="1"/>
    <x v="2"/>
    <x v="0"/>
    <x v="0"/>
    <m/>
    <n v="1"/>
    <x v="1"/>
    <n v="2"/>
    <n v="2"/>
    <x v="0"/>
  </r>
  <r>
    <x v="2474"/>
    <x v="2081"/>
    <n v="4"/>
    <s v="Hypotheekspecialist (intern)"/>
    <x v="1"/>
    <n v="2"/>
    <s v="Vast"/>
    <x v="216"/>
    <x v="215"/>
    <x v="55"/>
    <x v="38"/>
    <x v="0"/>
    <x v="1"/>
    <x v="1"/>
    <x v="556"/>
    <x v="1"/>
    <x v="1"/>
    <x v="21"/>
    <n v="774"/>
    <x v="13"/>
    <x v="34"/>
    <x v="13"/>
    <x v="0"/>
    <x v="133"/>
    <x v="16"/>
    <x v="14"/>
    <x v="11"/>
    <e v="#N/A"/>
    <x v="2"/>
    <x v="23"/>
    <x v="1"/>
    <x v="1"/>
    <x v="134"/>
    <x v="50"/>
    <x v="50"/>
    <x v="0"/>
    <x v="0"/>
    <x v="0"/>
    <s v="Kennemerland-Haarlemmermeer-Rijnland"/>
    <x v="0"/>
    <x v="0"/>
    <x v="555"/>
    <x v="0"/>
    <x v="53"/>
    <x v="8"/>
    <x v="1"/>
    <x v="1"/>
    <x v="2"/>
    <x v="0"/>
    <x v="0"/>
    <m/>
    <n v="1"/>
    <x v="1"/>
    <n v="28"/>
    <n v="29"/>
    <x v="0"/>
  </r>
  <r>
    <x v="2475"/>
    <x v="2082"/>
    <n v="4"/>
    <s v="Hypotheekspecialist (intern)"/>
    <x v="1"/>
    <n v="2"/>
    <s v="Vast"/>
    <x v="216"/>
    <x v="215"/>
    <x v="55"/>
    <x v="38"/>
    <x v="0"/>
    <x v="1"/>
    <x v="1"/>
    <x v="557"/>
    <x v="1"/>
    <x v="1"/>
    <x v="21"/>
    <n v="774"/>
    <x v="13"/>
    <x v="34"/>
    <x v="13"/>
    <x v="0"/>
    <x v="142"/>
    <x v="16"/>
    <x v="14"/>
    <x v="11"/>
    <e v="#N/A"/>
    <x v="2"/>
    <x v="79"/>
    <x v="1"/>
    <x v="1"/>
    <x v="143"/>
    <x v="51"/>
    <x v="51"/>
    <x v="2"/>
    <x v="89"/>
    <x v="12"/>
    <s v="Kennemerland-Haarlemmermeer-Rijnland"/>
    <x v="0"/>
    <x v="1"/>
    <x v="556"/>
    <x v="0"/>
    <x v="54"/>
    <x v="8"/>
    <x v="1"/>
    <x v="1"/>
    <x v="2"/>
    <x v="0"/>
    <x v="0"/>
    <m/>
    <n v="1"/>
    <x v="1"/>
    <n v="6"/>
    <n v="7"/>
    <x v="0"/>
  </r>
  <r>
    <x v="2476"/>
    <x v="2083"/>
    <n v="4"/>
    <s v="Hypotheekspecialist (intern)"/>
    <x v="1"/>
    <n v="2"/>
    <s v="Vast"/>
    <x v="216"/>
    <x v="215"/>
    <x v="55"/>
    <x v="38"/>
    <x v="0"/>
    <x v="1"/>
    <x v="1"/>
    <x v="558"/>
    <x v="1"/>
    <x v="1"/>
    <x v="21"/>
    <n v="774"/>
    <x v="13"/>
    <x v="35"/>
    <x v="13"/>
    <x v="0"/>
    <x v="143"/>
    <x v="16"/>
    <x v="14"/>
    <x v="11"/>
    <e v="#N/A"/>
    <x v="2"/>
    <x v="19"/>
    <x v="2"/>
    <x v="17"/>
    <x v="144"/>
    <x v="133"/>
    <x v="133"/>
    <x v="2"/>
    <x v="90"/>
    <x v="12"/>
    <s v="Kennemerland-Haarlemmermeer-Rijnland"/>
    <x v="0"/>
    <x v="1"/>
    <x v="557"/>
    <x v="0"/>
    <x v="138"/>
    <x v="8"/>
    <x v="1"/>
    <x v="1"/>
    <x v="2"/>
    <x v="0"/>
    <x v="0"/>
    <m/>
    <n v="1"/>
    <x v="0"/>
    <n v="2"/>
    <n v="3"/>
    <x v="0"/>
  </r>
  <r>
    <x v="2477"/>
    <x v="2084"/>
    <n v="4"/>
    <s v="Hypotheekspecialist (intern)"/>
    <x v="1"/>
    <n v="2"/>
    <s v="Vast"/>
    <x v="216"/>
    <x v="215"/>
    <x v="55"/>
    <x v="38"/>
    <x v="0"/>
    <x v="1"/>
    <x v="1"/>
    <x v="559"/>
    <x v="1"/>
    <x v="1"/>
    <x v="21"/>
    <n v="774"/>
    <x v="13"/>
    <x v="34"/>
    <x v="13"/>
    <x v="0"/>
    <x v="133"/>
    <x v="16"/>
    <x v="14"/>
    <x v="11"/>
    <e v="#N/A"/>
    <x v="2"/>
    <x v="0"/>
    <x v="0"/>
    <x v="0"/>
    <x v="134"/>
    <x v="49"/>
    <x v="49"/>
    <x v="0"/>
    <x v="0"/>
    <x v="0"/>
    <s v="Kennemerland-Haarlemmermeer-Rijnland"/>
    <x v="0"/>
    <x v="0"/>
    <x v="558"/>
    <x v="0"/>
    <x v="52"/>
    <x v="8"/>
    <x v="1"/>
    <x v="1"/>
    <x v="2"/>
    <x v="0"/>
    <x v="0"/>
    <m/>
    <n v="1"/>
    <x v="1"/>
    <n v="4"/>
    <n v="5"/>
    <x v="0"/>
  </r>
  <r>
    <x v="2478"/>
    <x v="2085"/>
    <n v="4"/>
    <s v="Hypotheekspecialist (intern)"/>
    <x v="1"/>
    <n v="2"/>
    <s v="Vast"/>
    <x v="216"/>
    <x v="215"/>
    <x v="55"/>
    <x v="38"/>
    <x v="0"/>
    <x v="1"/>
    <x v="1"/>
    <x v="560"/>
    <x v="1"/>
    <x v="1"/>
    <x v="21"/>
    <n v="774"/>
    <x v="13"/>
    <x v="36"/>
    <x v="13"/>
    <x v="0"/>
    <x v="131"/>
    <x v="16"/>
    <x v="14"/>
    <x v="11"/>
    <e v="#N/A"/>
    <x v="2"/>
    <x v="38"/>
    <x v="1"/>
    <x v="4"/>
    <x v="132"/>
    <x v="54"/>
    <x v="54"/>
    <x v="0"/>
    <x v="0"/>
    <x v="0"/>
    <s v="Kennemerland-Haarlemmermeer-Rijnland"/>
    <x v="0"/>
    <x v="0"/>
    <x v="559"/>
    <x v="0"/>
    <x v="58"/>
    <x v="8"/>
    <x v="1"/>
    <x v="1"/>
    <x v="2"/>
    <x v="0"/>
    <x v="0"/>
    <m/>
    <n v="1"/>
    <x v="1"/>
    <n v="24"/>
    <n v="24"/>
    <x v="0"/>
  </r>
  <r>
    <x v="2479"/>
    <x v="2086"/>
    <n v="4"/>
    <s v="Hypotheekspecialist (intern)"/>
    <x v="1"/>
    <n v="2"/>
    <s v="Vast"/>
    <x v="216"/>
    <x v="215"/>
    <x v="55"/>
    <x v="38"/>
    <x v="0"/>
    <x v="1"/>
    <x v="1"/>
    <x v="561"/>
    <x v="1"/>
    <x v="1"/>
    <x v="21"/>
    <n v="774"/>
    <x v="13"/>
    <x v="34"/>
    <x v="13"/>
    <x v="0"/>
    <x v="133"/>
    <x v="16"/>
    <x v="14"/>
    <x v="11"/>
    <e v="#N/A"/>
    <x v="2"/>
    <x v="28"/>
    <x v="1"/>
    <x v="2"/>
    <x v="134"/>
    <x v="50"/>
    <x v="50"/>
    <x v="0"/>
    <x v="0"/>
    <x v="0"/>
    <s v="Kennemerland-Haarlemmermeer-Rijnland"/>
    <x v="0"/>
    <x v="0"/>
    <x v="560"/>
    <x v="0"/>
    <x v="53"/>
    <x v="8"/>
    <x v="1"/>
    <x v="1"/>
    <x v="2"/>
    <x v="0"/>
    <x v="0"/>
    <m/>
    <n v="1"/>
    <x v="1"/>
    <n v="28"/>
    <n v="29"/>
    <x v="0"/>
  </r>
  <r>
    <x v="2480"/>
    <x v="1567"/>
    <n v="4"/>
    <s v="Hypotheekspecialist (intern)"/>
    <x v="1"/>
    <n v="2"/>
    <s v="Vast"/>
    <x v="216"/>
    <x v="215"/>
    <x v="55"/>
    <x v="38"/>
    <x v="0"/>
    <x v="1"/>
    <x v="1"/>
    <x v="562"/>
    <x v="1"/>
    <x v="1"/>
    <x v="21"/>
    <n v="774"/>
    <x v="13"/>
    <x v="36"/>
    <x v="13"/>
    <x v="0"/>
    <x v="132"/>
    <x v="16"/>
    <x v="14"/>
    <x v="11"/>
    <e v="#N/A"/>
    <x v="2"/>
    <x v="45"/>
    <x v="1"/>
    <x v="1"/>
    <x v="133"/>
    <x v="193"/>
    <x v="193"/>
    <x v="2"/>
    <x v="81"/>
    <x v="12"/>
    <s v="Kennemerland-Haarlemmermeer-Rijnland"/>
    <x v="0"/>
    <x v="1"/>
    <x v="561"/>
    <x v="0"/>
    <x v="196"/>
    <x v="8"/>
    <x v="1"/>
    <x v="1"/>
    <x v="2"/>
    <x v="0"/>
    <x v="0"/>
    <m/>
    <n v="1"/>
    <x v="1"/>
    <n v="5"/>
    <n v="5"/>
    <x v="0"/>
  </r>
  <r>
    <x v="2481"/>
    <x v="2087"/>
    <n v="4"/>
    <s v="Hypotheekspecialist (intern)"/>
    <x v="1"/>
    <n v="2"/>
    <s v="Vast"/>
    <x v="216"/>
    <x v="215"/>
    <x v="55"/>
    <x v="38"/>
    <x v="0"/>
    <x v="1"/>
    <x v="1"/>
    <x v="563"/>
    <x v="1"/>
    <x v="1"/>
    <x v="21"/>
    <n v="774"/>
    <x v="13"/>
    <x v="34"/>
    <x v="13"/>
    <x v="0"/>
    <x v="130"/>
    <x v="16"/>
    <x v="14"/>
    <x v="11"/>
    <e v="#N/A"/>
    <x v="2"/>
    <x v="0"/>
    <x v="0"/>
    <x v="0"/>
    <x v="131"/>
    <x v="50"/>
    <x v="50"/>
    <x v="2"/>
    <x v="80"/>
    <x v="12"/>
    <s v="Kennemerland-Haarlemmermeer-Rijnland"/>
    <x v="0"/>
    <x v="1"/>
    <x v="562"/>
    <x v="0"/>
    <x v="53"/>
    <x v="8"/>
    <x v="1"/>
    <x v="1"/>
    <x v="2"/>
    <x v="0"/>
    <x v="0"/>
    <m/>
    <n v="1"/>
    <x v="1"/>
    <n v="28"/>
    <n v="29"/>
    <x v="0"/>
  </r>
  <r>
    <x v="2482"/>
    <x v="122"/>
    <n v="4"/>
    <s v="Hypotheekspecialist (intern)"/>
    <x v="1"/>
    <n v="2"/>
    <s v="Vast"/>
    <x v="216"/>
    <x v="215"/>
    <x v="55"/>
    <x v="38"/>
    <x v="0"/>
    <x v="1"/>
    <x v="1"/>
    <x v="564"/>
    <x v="1"/>
    <x v="1"/>
    <x v="21"/>
    <n v="774"/>
    <x v="13"/>
    <x v="34"/>
    <x v="13"/>
    <x v="0"/>
    <x v="142"/>
    <x v="16"/>
    <x v="14"/>
    <x v="11"/>
    <e v="#N/A"/>
    <x v="2"/>
    <x v="27"/>
    <x v="1"/>
    <x v="2"/>
    <x v="143"/>
    <x v="51"/>
    <x v="51"/>
    <x v="2"/>
    <x v="89"/>
    <x v="12"/>
    <s v="Kennemerland-Haarlemmermeer-Rijnland"/>
    <x v="0"/>
    <x v="1"/>
    <x v="563"/>
    <x v="0"/>
    <x v="54"/>
    <x v="8"/>
    <x v="1"/>
    <x v="1"/>
    <x v="2"/>
    <x v="0"/>
    <x v="0"/>
    <m/>
    <n v="1"/>
    <x v="1"/>
    <n v="6"/>
    <n v="7"/>
    <x v="0"/>
  </r>
  <r>
    <x v="2483"/>
    <x v="487"/>
    <n v="4"/>
    <s v="Hypotheekspecialist (intern)"/>
    <x v="1"/>
    <n v="2"/>
    <s v="Vast"/>
    <x v="216"/>
    <x v="215"/>
    <x v="55"/>
    <x v="38"/>
    <x v="0"/>
    <x v="1"/>
    <x v="1"/>
    <x v="565"/>
    <x v="1"/>
    <x v="1"/>
    <x v="21"/>
    <n v="774"/>
    <x v="13"/>
    <x v="34"/>
    <x v="13"/>
    <x v="0"/>
    <x v="130"/>
    <x v="16"/>
    <x v="14"/>
    <x v="11"/>
    <e v="#N/A"/>
    <x v="2"/>
    <x v="0"/>
    <x v="0"/>
    <x v="0"/>
    <x v="131"/>
    <x v="50"/>
    <x v="50"/>
    <x v="2"/>
    <x v="80"/>
    <x v="12"/>
    <s v="Kennemerland-Haarlemmermeer-Rijnland"/>
    <x v="0"/>
    <x v="1"/>
    <x v="564"/>
    <x v="0"/>
    <x v="53"/>
    <x v="8"/>
    <x v="1"/>
    <x v="1"/>
    <x v="2"/>
    <x v="0"/>
    <x v="0"/>
    <m/>
    <n v="1"/>
    <x v="1"/>
    <n v="28"/>
    <n v="29"/>
    <x v="0"/>
  </r>
  <r>
    <x v="2484"/>
    <x v="217"/>
    <n v="4"/>
    <s v="Hypotheekspecialist (intern)"/>
    <x v="1"/>
    <n v="2"/>
    <s v="Vast"/>
    <x v="216"/>
    <x v="215"/>
    <x v="55"/>
    <x v="38"/>
    <x v="0"/>
    <x v="1"/>
    <x v="1"/>
    <x v="566"/>
    <x v="1"/>
    <x v="1"/>
    <x v="21"/>
    <n v="774"/>
    <x v="13"/>
    <x v="34"/>
    <x v="13"/>
    <x v="0"/>
    <x v="133"/>
    <x v="16"/>
    <x v="14"/>
    <x v="11"/>
    <e v="#N/A"/>
    <x v="2"/>
    <x v="25"/>
    <x v="1"/>
    <x v="40"/>
    <x v="134"/>
    <x v="50"/>
    <x v="50"/>
    <x v="0"/>
    <x v="0"/>
    <x v="0"/>
    <s v="Kennemerland-Haarlemmermeer-Rijnland"/>
    <x v="0"/>
    <x v="0"/>
    <x v="565"/>
    <x v="0"/>
    <x v="53"/>
    <x v="8"/>
    <x v="1"/>
    <x v="1"/>
    <x v="2"/>
    <x v="0"/>
    <x v="0"/>
    <m/>
    <n v="1"/>
    <x v="1"/>
    <n v="28"/>
    <n v="29"/>
    <x v="0"/>
  </r>
  <r>
    <x v="2485"/>
    <x v="2088"/>
    <n v="4"/>
    <s v="Hypotheekspecialist (intern)"/>
    <x v="1"/>
    <n v="2"/>
    <s v="Vast"/>
    <x v="216"/>
    <x v="215"/>
    <x v="55"/>
    <x v="38"/>
    <x v="0"/>
    <x v="1"/>
    <x v="1"/>
    <x v="567"/>
    <x v="1"/>
    <x v="1"/>
    <x v="21"/>
    <n v="774"/>
    <x v="13"/>
    <x v="34"/>
    <x v="13"/>
    <x v="0"/>
    <x v="133"/>
    <x v="16"/>
    <x v="14"/>
    <x v="11"/>
    <e v="#N/A"/>
    <x v="2"/>
    <x v="0"/>
    <x v="0"/>
    <x v="0"/>
    <x v="134"/>
    <x v="50"/>
    <x v="50"/>
    <x v="0"/>
    <x v="0"/>
    <x v="0"/>
    <s v="Kennemerland-Haarlemmermeer-Rijnland"/>
    <x v="0"/>
    <x v="0"/>
    <x v="566"/>
    <x v="0"/>
    <x v="53"/>
    <x v="8"/>
    <x v="1"/>
    <x v="1"/>
    <x v="2"/>
    <x v="0"/>
    <x v="0"/>
    <m/>
    <n v="1"/>
    <x v="1"/>
    <n v="28"/>
    <n v="29"/>
    <x v="0"/>
  </r>
  <r>
    <x v="2486"/>
    <x v="2089"/>
    <n v="4"/>
    <s v="Hypotheekspecialist (intern)"/>
    <x v="1"/>
    <n v="2"/>
    <s v="Vast"/>
    <x v="216"/>
    <x v="215"/>
    <x v="55"/>
    <x v="38"/>
    <x v="0"/>
    <x v="1"/>
    <x v="1"/>
    <x v="568"/>
    <x v="1"/>
    <x v="1"/>
    <x v="21"/>
    <n v="774"/>
    <x v="13"/>
    <x v="34"/>
    <x v="13"/>
    <x v="0"/>
    <x v="130"/>
    <x v="16"/>
    <x v="14"/>
    <x v="11"/>
    <e v="#N/A"/>
    <x v="2"/>
    <x v="38"/>
    <x v="1"/>
    <x v="2"/>
    <x v="131"/>
    <x v="50"/>
    <x v="50"/>
    <x v="2"/>
    <x v="80"/>
    <x v="12"/>
    <s v="Kennemerland-Haarlemmermeer-Rijnland"/>
    <x v="0"/>
    <x v="1"/>
    <x v="567"/>
    <x v="0"/>
    <x v="53"/>
    <x v="8"/>
    <x v="1"/>
    <x v="1"/>
    <x v="2"/>
    <x v="0"/>
    <x v="0"/>
    <m/>
    <n v="1"/>
    <x v="1"/>
    <n v="28"/>
    <n v="29"/>
    <x v="0"/>
  </r>
  <r>
    <x v="2487"/>
    <x v="2037"/>
    <n v="4"/>
    <s v="Hypotheekspecialist (intern)"/>
    <x v="1"/>
    <n v="2"/>
    <s v="Vast"/>
    <x v="216"/>
    <x v="215"/>
    <x v="55"/>
    <x v="38"/>
    <x v="0"/>
    <x v="1"/>
    <x v="1"/>
    <x v="569"/>
    <x v="1"/>
    <x v="1"/>
    <x v="21"/>
    <n v="774"/>
    <x v="13"/>
    <x v="36"/>
    <x v="13"/>
    <x v="0"/>
    <x v="131"/>
    <x v="16"/>
    <x v="14"/>
    <x v="11"/>
    <e v="#N/A"/>
    <x v="2"/>
    <x v="0"/>
    <x v="0"/>
    <x v="0"/>
    <x v="132"/>
    <x v="54"/>
    <x v="54"/>
    <x v="0"/>
    <x v="0"/>
    <x v="0"/>
    <s v="Kennemerland-Haarlemmermeer-Rijnland"/>
    <x v="0"/>
    <x v="0"/>
    <x v="568"/>
    <x v="0"/>
    <x v="58"/>
    <x v="8"/>
    <x v="1"/>
    <x v="1"/>
    <x v="2"/>
    <x v="0"/>
    <x v="0"/>
    <m/>
    <n v="1"/>
    <x v="1"/>
    <n v="24"/>
    <n v="24"/>
    <x v="0"/>
  </r>
  <r>
    <x v="2488"/>
    <x v="1887"/>
    <n v="4"/>
    <s v="Hypotheekspecialist (intern)"/>
    <x v="1"/>
    <n v="2"/>
    <s v="Vast"/>
    <x v="216"/>
    <x v="215"/>
    <x v="55"/>
    <x v="38"/>
    <x v="0"/>
    <x v="1"/>
    <x v="1"/>
    <x v="570"/>
    <x v="1"/>
    <x v="1"/>
    <x v="21"/>
    <n v="774"/>
    <x v="13"/>
    <x v="36"/>
    <x v="13"/>
    <x v="0"/>
    <x v="132"/>
    <x v="16"/>
    <x v="14"/>
    <x v="11"/>
    <e v="#N/A"/>
    <x v="2"/>
    <x v="0"/>
    <x v="0"/>
    <x v="0"/>
    <x v="133"/>
    <x v="193"/>
    <x v="193"/>
    <x v="2"/>
    <x v="81"/>
    <x v="12"/>
    <s v="Kennemerland-Haarlemmermeer-Rijnland"/>
    <x v="0"/>
    <x v="1"/>
    <x v="569"/>
    <x v="0"/>
    <x v="196"/>
    <x v="8"/>
    <x v="1"/>
    <x v="1"/>
    <x v="2"/>
    <x v="0"/>
    <x v="0"/>
    <m/>
    <n v="1"/>
    <x v="1"/>
    <n v="5"/>
    <n v="5"/>
    <x v="0"/>
  </r>
  <r>
    <x v="2489"/>
    <x v="2090"/>
    <n v="4"/>
    <s v="Hypotheekspecialist (intern)"/>
    <x v="1"/>
    <n v="2"/>
    <s v="Vast"/>
    <x v="216"/>
    <x v="215"/>
    <x v="55"/>
    <x v="38"/>
    <x v="0"/>
    <x v="1"/>
    <x v="1"/>
    <x v="571"/>
    <x v="1"/>
    <x v="1"/>
    <x v="21"/>
    <n v="774"/>
    <x v="13"/>
    <x v="36"/>
    <x v="13"/>
    <x v="0"/>
    <x v="144"/>
    <x v="16"/>
    <x v="14"/>
    <x v="11"/>
    <e v="#N/A"/>
    <x v="2"/>
    <x v="17"/>
    <x v="1"/>
    <x v="1"/>
    <x v="145"/>
    <x v="54"/>
    <x v="54"/>
    <x v="2"/>
    <x v="91"/>
    <x v="12"/>
    <s v="Kennemerland-Haarlemmermeer-Rijnland"/>
    <x v="0"/>
    <x v="1"/>
    <x v="570"/>
    <x v="0"/>
    <x v="58"/>
    <x v="8"/>
    <x v="1"/>
    <x v="1"/>
    <x v="2"/>
    <x v="0"/>
    <x v="0"/>
    <m/>
    <n v="1"/>
    <x v="1"/>
    <n v="24"/>
    <n v="24"/>
    <x v="0"/>
  </r>
  <r>
    <x v="2490"/>
    <x v="116"/>
    <n v="4"/>
    <s v="Hypotheekspecialist (intern)"/>
    <x v="1"/>
    <n v="2"/>
    <s v="Vast"/>
    <x v="216"/>
    <x v="215"/>
    <x v="55"/>
    <x v="38"/>
    <x v="0"/>
    <x v="1"/>
    <x v="1"/>
    <x v="572"/>
    <x v="1"/>
    <x v="1"/>
    <x v="21"/>
    <n v="774"/>
    <x v="13"/>
    <x v="36"/>
    <x v="13"/>
    <x v="0"/>
    <x v="137"/>
    <x v="16"/>
    <x v="14"/>
    <x v="11"/>
    <e v="#N/A"/>
    <x v="2"/>
    <x v="7"/>
    <x v="2"/>
    <x v="13"/>
    <x v="138"/>
    <x v="54"/>
    <x v="54"/>
    <x v="1"/>
    <x v="85"/>
    <x v="12"/>
    <s v="Kennemerland-Haarlemmermeer-Rijnland"/>
    <x v="0"/>
    <x v="0"/>
    <x v="571"/>
    <x v="0"/>
    <x v="58"/>
    <x v="8"/>
    <x v="1"/>
    <x v="1"/>
    <x v="2"/>
    <x v="0"/>
    <x v="0"/>
    <m/>
    <n v="1"/>
    <x v="1"/>
    <n v="24"/>
    <n v="24"/>
    <x v="0"/>
  </r>
  <r>
    <x v="2491"/>
    <x v="449"/>
    <n v="4"/>
    <s v="Hypotheekspecialist (intern)"/>
    <x v="1"/>
    <n v="2"/>
    <s v="Vast"/>
    <x v="216"/>
    <x v="215"/>
    <x v="55"/>
    <x v="38"/>
    <x v="0"/>
    <x v="1"/>
    <x v="1"/>
    <x v="573"/>
    <x v="1"/>
    <x v="1"/>
    <x v="21"/>
    <n v="774"/>
    <x v="13"/>
    <x v="35"/>
    <x v="13"/>
    <x v="0"/>
    <x v="140"/>
    <x v="16"/>
    <x v="14"/>
    <x v="11"/>
    <e v="#N/A"/>
    <x v="2"/>
    <x v="3"/>
    <x v="1"/>
    <x v="38"/>
    <x v="141"/>
    <x v="54"/>
    <x v="54"/>
    <x v="0"/>
    <x v="0"/>
    <x v="0"/>
    <s v="Kennemerland-Haarlemmermeer-Rijnland"/>
    <x v="0"/>
    <x v="0"/>
    <x v="572"/>
    <x v="0"/>
    <x v="58"/>
    <x v="8"/>
    <x v="1"/>
    <x v="1"/>
    <x v="2"/>
    <x v="0"/>
    <x v="0"/>
    <m/>
    <n v="1"/>
    <x v="1"/>
    <n v="24"/>
    <n v="24"/>
    <x v="0"/>
  </r>
  <r>
    <x v="2492"/>
    <x v="2091"/>
    <n v="4"/>
    <s v="Hypotheekspecialist (intern)"/>
    <x v="1"/>
    <n v="2"/>
    <s v="Vast"/>
    <x v="216"/>
    <x v="215"/>
    <x v="55"/>
    <x v="38"/>
    <x v="0"/>
    <x v="1"/>
    <x v="1"/>
    <x v="574"/>
    <x v="1"/>
    <x v="1"/>
    <x v="21"/>
    <n v="774"/>
    <x v="13"/>
    <x v="36"/>
    <x v="13"/>
    <x v="0"/>
    <x v="131"/>
    <x v="16"/>
    <x v="14"/>
    <x v="11"/>
    <e v="#N/A"/>
    <x v="2"/>
    <x v="19"/>
    <x v="1"/>
    <x v="7"/>
    <x v="132"/>
    <x v="54"/>
    <x v="54"/>
    <x v="0"/>
    <x v="0"/>
    <x v="0"/>
    <s v="Kennemerland-Haarlemmermeer-Rijnland"/>
    <x v="0"/>
    <x v="0"/>
    <x v="573"/>
    <x v="0"/>
    <x v="58"/>
    <x v="8"/>
    <x v="1"/>
    <x v="1"/>
    <x v="2"/>
    <x v="0"/>
    <x v="0"/>
    <m/>
    <n v="1"/>
    <x v="1"/>
    <n v="24"/>
    <n v="24"/>
    <x v="0"/>
  </r>
  <r>
    <x v="2493"/>
    <x v="585"/>
    <n v="4"/>
    <s v="Hypotheekspecialist (intern)"/>
    <x v="1"/>
    <n v="2"/>
    <s v="Vast"/>
    <x v="216"/>
    <x v="215"/>
    <x v="55"/>
    <x v="38"/>
    <x v="0"/>
    <x v="1"/>
    <x v="1"/>
    <x v="575"/>
    <x v="1"/>
    <x v="1"/>
    <x v="21"/>
    <n v="774"/>
    <x v="13"/>
    <x v="36"/>
    <x v="13"/>
    <x v="0"/>
    <x v="144"/>
    <x v="16"/>
    <x v="14"/>
    <x v="11"/>
    <e v="#N/A"/>
    <x v="2"/>
    <x v="6"/>
    <x v="2"/>
    <x v="18"/>
    <x v="145"/>
    <x v="193"/>
    <x v="193"/>
    <x v="1"/>
    <x v="91"/>
    <x v="12"/>
    <s v="Kennemerland-Haarlemmermeer-Rijnland"/>
    <x v="0"/>
    <x v="0"/>
    <x v="574"/>
    <x v="0"/>
    <x v="196"/>
    <x v="8"/>
    <x v="1"/>
    <x v="1"/>
    <x v="2"/>
    <x v="0"/>
    <x v="0"/>
    <m/>
    <n v="1"/>
    <x v="1"/>
    <n v="5"/>
    <n v="5"/>
    <x v="0"/>
  </r>
  <r>
    <x v="2494"/>
    <x v="554"/>
    <n v="4"/>
    <s v="Hypotheekspecialist (intern)"/>
    <x v="1"/>
    <n v="2"/>
    <s v="Vast"/>
    <x v="216"/>
    <x v="215"/>
    <x v="55"/>
    <x v="38"/>
    <x v="0"/>
    <x v="1"/>
    <x v="1"/>
    <x v="576"/>
    <x v="1"/>
    <x v="1"/>
    <x v="21"/>
    <n v="774"/>
    <x v="13"/>
    <x v="34"/>
    <x v="13"/>
    <x v="0"/>
    <x v="130"/>
    <x v="16"/>
    <x v="14"/>
    <x v="11"/>
    <e v="#N/A"/>
    <x v="2"/>
    <x v="25"/>
    <x v="1"/>
    <x v="4"/>
    <x v="131"/>
    <x v="51"/>
    <x v="51"/>
    <x v="1"/>
    <x v="80"/>
    <x v="12"/>
    <s v="Kennemerland-Haarlemmermeer-Rijnland"/>
    <x v="0"/>
    <x v="0"/>
    <x v="575"/>
    <x v="0"/>
    <x v="54"/>
    <x v="8"/>
    <x v="1"/>
    <x v="1"/>
    <x v="2"/>
    <x v="0"/>
    <x v="0"/>
    <m/>
    <n v="1"/>
    <x v="1"/>
    <n v="6"/>
    <n v="7"/>
    <x v="0"/>
  </r>
  <r>
    <x v="2495"/>
    <x v="2092"/>
    <n v="4"/>
    <s v="Hypotheekspecialist (intern)"/>
    <x v="1"/>
    <n v="2"/>
    <s v="Vast"/>
    <x v="216"/>
    <x v="215"/>
    <x v="55"/>
    <x v="38"/>
    <x v="0"/>
    <x v="1"/>
    <x v="1"/>
    <x v="577"/>
    <x v="1"/>
    <x v="1"/>
    <x v="21"/>
    <n v="774"/>
    <x v="13"/>
    <x v="34"/>
    <x v="13"/>
    <x v="0"/>
    <x v="130"/>
    <x v="16"/>
    <x v="14"/>
    <x v="11"/>
    <e v="#N/A"/>
    <x v="2"/>
    <x v="0"/>
    <x v="0"/>
    <x v="0"/>
    <x v="131"/>
    <x v="199"/>
    <x v="199"/>
    <x v="1"/>
    <x v="80"/>
    <x v="12"/>
    <s v="Kennemerland-Haarlemmermeer-Rijnland"/>
    <x v="0"/>
    <x v="0"/>
    <x v="576"/>
    <x v="0"/>
    <x v="201"/>
    <x v="8"/>
    <x v="1"/>
    <x v="1"/>
    <x v="2"/>
    <x v="0"/>
    <x v="0"/>
    <m/>
    <n v="1"/>
    <x v="0"/>
    <n v="1"/>
    <n v="1"/>
    <x v="0"/>
  </r>
  <r>
    <x v="2496"/>
    <x v="2093"/>
    <n v="4"/>
    <s v="Hypotheekspecialist (intern)"/>
    <x v="1"/>
    <n v="2"/>
    <s v="Vast"/>
    <x v="216"/>
    <x v="215"/>
    <x v="55"/>
    <x v="38"/>
    <x v="0"/>
    <x v="1"/>
    <x v="1"/>
    <x v="578"/>
    <x v="1"/>
    <x v="1"/>
    <x v="21"/>
    <n v="774"/>
    <x v="13"/>
    <x v="34"/>
    <x v="13"/>
    <x v="0"/>
    <x v="130"/>
    <x v="16"/>
    <x v="14"/>
    <x v="11"/>
    <e v="#N/A"/>
    <x v="2"/>
    <x v="0"/>
    <x v="0"/>
    <x v="0"/>
    <x v="131"/>
    <x v="50"/>
    <x v="50"/>
    <x v="2"/>
    <x v="80"/>
    <x v="12"/>
    <s v="Kennemerland-Haarlemmermeer-Rijnland"/>
    <x v="0"/>
    <x v="1"/>
    <x v="577"/>
    <x v="0"/>
    <x v="53"/>
    <x v="8"/>
    <x v="1"/>
    <x v="1"/>
    <x v="2"/>
    <x v="0"/>
    <x v="0"/>
    <m/>
    <n v="1"/>
    <x v="1"/>
    <n v="28"/>
    <n v="29"/>
    <x v="0"/>
  </r>
  <r>
    <x v="2497"/>
    <x v="2094"/>
    <n v="4"/>
    <s v="Hypotheekspecialist (intern)"/>
    <x v="1"/>
    <n v="2"/>
    <s v="Vast"/>
    <x v="216"/>
    <x v="215"/>
    <x v="55"/>
    <x v="38"/>
    <x v="0"/>
    <x v="1"/>
    <x v="1"/>
    <x v="579"/>
    <x v="1"/>
    <x v="1"/>
    <x v="21"/>
    <n v="774"/>
    <x v="13"/>
    <x v="34"/>
    <x v="13"/>
    <x v="0"/>
    <x v="133"/>
    <x v="16"/>
    <x v="14"/>
    <x v="11"/>
    <e v="#N/A"/>
    <x v="2"/>
    <x v="0"/>
    <x v="0"/>
    <x v="0"/>
    <x v="134"/>
    <x v="50"/>
    <x v="50"/>
    <x v="0"/>
    <x v="0"/>
    <x v="0"/>
    <s v="Kennemerland-Haarlemmermeer-Rijnland"/>
    <x v="0"/>
    <x v="0"/>
    <x v="578"/>
    <x v="0"/>
    <x v="53"/>
    <x v="8"/>
    <x v="1"/>
    <x v="1"/>
    <x v="2"/>
    <x v="0"/>
    <x v="0"/>
    <m/>
    <n v="1"/>
    <x v="1"/>
    <n v="28"/>
    <n v="29"/>
    <x v="0"/>
  </r>
  <r>
    <x v="2498"/>
    <x v="2095"/>
    <n v="4"/>
    <s v="Hypotheekspecialist (intern)"/>
    <x v="1"/>
    <n v="2"/>
    <s v="Vast"/>
    <x v="216"/>
    <x v="215"/>
    <x v="55"/>
    <x v="38"/>
    <x v="0"/>
    <x v="1"/>
    <x v="1"/>
    <x v="580"/>
    <x v="1"/>
    <x v="1"/>
    <x v="21"/>
    <n v="774"/>
    <x v="13"/>
    <x v="34"/>
    <x v="13"/>
    <x v="0"/>
    <x v="138"/>
    <x v="16"/>
    <x v="14"/>
    <x v="11"/>
    <e v="#N/A"/>
    <x v="2"/>
    <x v="9"/>
    <x v="1"/>
    <x v="31"/>
    <x v="139"/>
    <x v="58"/>
    <x v="58"/>
    <x v="2"/>
    <x v="86"/>
    <x v="12"/>
    <s v="Kennemerland-Haarlemmermeer-Rijnland"/>
    <x v="0"/>
    <x v="1"/>
    <x v="579"/>
    <x v="0"/>
    <x v="62"/>
    <x v="8"/>
    <x v="1"/>
    <x v="1"/>
    <x v="2"/>
    <x v="0"/>
    <x v="0"/>
    <m/>
    <n v="1"/>
    <x v="1"/>
    <n v="4"/>
    <n v="4"/>
    <x v="0"/>
  </r>
  <r>
    <x v="2499"/>
    <x v="2096"/>
    <n v="4"/>
    <s v="Hypotheekspecialist (intern)"/>
    <x v="1"/>
    <n v="2"/>
    <s v="Vast"/>
    <x v="216"/>
    <x v="215"/>
    <x v="55"/>
    <x v="38"/>
    <x v="0"/>
    <x v="1"/>
    <x v="1"/>
    <x v="581"/>
    <x v="1"/>
    <x v="1"/>
    <x v="21"/>
    <n v="774"/>
    <x v="13"/>
    <x v="34"/>
    <x v="13"/>
    <x v="0"/>
    <x v="142"/>
    <x v="16"/>
    <x v="14"/>
    <x v="11"/>
    <e v="#N/A"/>
    <x v="2"/>
    <x v="19"/>
    <x v="2"/>
    <x v="11"/>
    <x v="143"/>
    <x v="51"/>
    <x v="51"/>
    <x v="2"/>
    <x v="89"/>
    <x v="12"/>
    <s v="Kennemerland-Haarlemmermeer-Rijnland"/>
    <x v="0"/>
    <x v="1"/>
    <x v="580"/>
    <x v="0"/>
    <x v="54"/>
    <x v="8"/>
    <x v="1"/>
    <x v="1"/>
    <x v="2"/>
    <x v="0"/>
    <x v="0"/>
    <m/>
    <n v="1"/>
    <x v="1"/>
    <n v="6"/>
    <n v="7"/>
    <x v="0"/>
  </r>
  <r>
    <x v="2500"/>
    <x v="2097"/>
    <n v="4"/>
    <s v="Hypotheekspecialist (intern)"/>
    <x v="1"/>
    <n v="2"/>
    <s v="Vast"/>
    <x v="216"/>
    <x v="215"/>
    <x v="55"/>
    <x v="38"/>
    <x v="0"/>
    <x v="1"/>
    <x v="1"/>
    <x v="582"/>
    <x v="1"/>
    <x v="1"/>
    <x v="21"/>
    <n v="774"/>
    <x v="13"/>
    <x v="34"/>
    <x v="13"/>
    <x v="0"/>
    <x v="133"/>
    <x v="16"/>
    <x v="14"/>
    <x v="11"/>
    <e v="#N/A"/>
    <x v="2"/>
    <x v="0"/>
    <x v="0"/>
    <x v="0"/>
    <x v="134"/>
    <x v="50"/>
    <x v="50"/>
    <x v="0"/>
    <x v="0"/>
    <x v="0"/>
    <s v="Kennemerland-Haarlemmermeer-Rijnland"/>
    <x v="0"/>
    <x v="0"/>
    <x v="581"/>
    <x v="0"/>
    <x v="53"/>
    <x v="8"/>
    <x v="1"/>
    <x v="1"/>
    <x v="2"/>
    <x v="0"/>
    <x v="0"/>
    <m/>
    <n v="1"/>
    <x v="1"/>
    <n v="28"/>
    <n v="29"/>
    <x v="0"/>
  </r>
  <r>
    <x v="2501"/>
    <x v="2098"/>
    <n v="4"/>
    <s v="Hypotheekspecialist (intern)"/>
    <x v="1"/>
    <n v="2"/>
    <s v="Vast"/>
    <x v="216"/>
    <x v="215"/>
    <x v="55"/>
    <x v="38"/>
    <x v="0"/>
    <x v="1"/>
    <x v="1"/>
    <x v="583"/>
    <x v="1"/>
    <x v="1"/>
    <x v="21"/>
    <n v="774"/>
    <x v="13"/>
    <x v="34"/>
    <x v="13"/>
    <x v="0"/>
    <x v="133"/>
    <x v="16"/>
    <x v="14"/>
    <x v="11"/>
    <e v="#N/A"/>
    <x v="2"/>
    <x v="7"/>
    <x v="2"/>
    <x v="13"/>
    <x v="134"/>
    <x v="50"/>
    <x v="50"/>
    <x v="0"/>
    <x v="0"/>
    <x v="0"/>
    <s v="Kennemerland-Haarlemmermeer-Rijnland"/>
    <x v="0"/>
    <x v="0"/>
    <x v="582"/>
    <x v="0"/>
    <x v="53"/>
    <x v="8"/>
    <x v="1"/>
    <x v="1"/>
    <x v="2"/>
    <x v="0"/>
    <x v="0"/>
    <m/>
    <n v="1"/>
    <x v="1"/>
    <n v="28"/>
    <n v="29"/>
    <x v="0"/>
  </r>
  <r>
    <x v="2502"/>
    <x v="2099"/>
    <n v="4"/>
    <s v="Hypotheekspecialist (intern)"/>
    <x v="1"/>
    <n v="2"/>
    <s v="Vast"/>
    <x v="216"/>
    <x v="215"/>
    <x v="55"/>
    <x v="38"/>
    <x v="0"/>
    <x v="1"/>
    <x v="1"/>
    <x v="584"/>
    <x v="1"/>
    <x v="1"/>
    <x v="21"/>
    <n v="774"/>
    <x v="13"/>
    <x v="36"/>
    <x v="13"/>
    <x v="0"/>
    <x v="144"/>
    <x v="16"/>
    <x v="14"/>
    <x v="11"/>
    <e v="#N/A"/>
    <x v="2"/>
    <x v="58"/>
    <x v="2"/>
    <x v="45"/>
    <x v="145"/>
    <x v="54"/>
    <x v="54"/>
    <x v="2"/>
    <x v="91"/>
    <x v="12"/>
    <s v="Kennemerland-Haarlemmermeer-Rijnland"/>
    <x v="0"/>
    <x v="1"/>
    <x v="583"/>
    <x v="0"/>
    <x v="58"/>
    <x v="8"/>
    <x v="1"/>
    <x v="1"/>
    <x v="2"/>
    <x v="0"/>
    <x v="0"/>
    <m/>
    <n v="1"/>
    <x v="1"/>
    <n v="24"/>
    <n v="24"/>
    <x v="0"/>
  </r>
  <r>
    <x v="2503"/>
    <x v="2100"/>
    <n v="4"/>
    <s v="Hypotheekspecialist (intern)"/>
    <x v="1"/>
    <n v="2"/>
    <s v="Vast"/>
    <x v="216"/>
    <x v="215"/>
    <x v="55"/>
    <x v="38"/>
    <x v="0"/>
    <x v="1"/>
    <x v="1"/>
    <x v="585"/>
    <x v="1"/>
    <x v="1"/>
    <x v="21"/>
    <n v="774"/>
    <x v="13"/>
    <x v="35"/>
    <x v="13"/>
    <x v="0"/>
    <x v="145"/>
    <x v="16"/>
    <x v="14"/>
    <x v="11"/>
    <e v="#N/A"/>
    <x v="2"/>
    <x v="34"/>
    <x v="1"/>
    <x v="31"/>
    <x v="146"/>
    <x v="21"/>
    <x v="21"/>
    <x v="2"/>
    <x v="92"/>
    <x v="12"/>
    <s v="Kennemerland-Haarlemmermeer-Rijnland"/>
    <x v="0"/>
    <x v="1"/>
    <x v="584"/>
    <x v="0"/>
    <x v="22"/>
    <x v="8"/>
    <x v="1"/>
    <x v="1"/>
    <x v="2"/>
    <x v="0"/>
    <x v="0"/>
    <m/>
    <n v="1"/>
    <x v="1"/>
    <n v="9"/>
    <n v="11"/>
    <x v="0"/>
  </r>
  <r>
    <x v="2504"/>
    <x v="2101"/>
    <n v="4"/>
    <s v="Hypotheekspecialist (intern)"/>
    <x v="1"/>
    <n v="2"/>
    <s v="Vast"/>
    <x v="216"/>
    <x v="215"/>
    <x v="55"/>
    <x v="38"/>
    <x v="0"/>
    <x v="1"/>
    <x v="1"/>
    <x v="586"/>
    <x v="1"/>
    <x v="1"/>
    <x v="21"/>
    <n v="774"/>
    <x v="13"/>
    <x v="34"/>
    <x v="13"/>
    <x v="0"/>
    <x v="133"/>
    <x v="16"/>
    <x v="14"/>
    <x v="11"/>
    <e v="#N/A"/>
    <x v="2"/>
    <x v="0"/>
    <x v="0"/>
    <x v="0"/>
    <x v="134"/>
    <x v="50"/>
    <x v="50"/>
    <x v="0"/>
    <x v="0"/>
    <x v="0"/>
    <s v="Kennemerland-Haarlemmermeer-Rijnland"/>
    <x v="0"/>
    <x v="0"/>
    <x v="585"/>
    <x v="0"/>
    <x v="53"/>
    <x v="8"/>
    <x v="1"/>
    <x v="1"/>
    <x v="2"/>
    <x v="0"/>
    <x v="0"/>
    <m/>
    <n v="1"/>
    <x v="1"/>
    <n v="28"/>
    <n v="29"/>
    <x v="0"/>
  </r>
  <r>
    <x v="2505"/>
    <x v="2102"/>
    <n v="4"/>
    <s v="Hypotheekspecialist (intern)"/>
    <x v="1"/>
    <n v="2"/>
    <s v="Vast"/>
    <x v="216"/>
    <x v="215"/>
    <x v="55"/>
    <x v="38"/>
    <x v="0"/>
    <x v="1"/>
    <x v="1"/>
    <x v="587"/>
    <x v="1"/>
    <x v="1"/>
    <x v="21"/>
    <n v="774"/>
    <x v="13"/>
    <x v="36"/>
    <x v="13"/>
    <x v="0"/>
    <x v="146"/>
    <x v="16"/>
    <x v="14"/>
    <x v="11"/>
    <e v="#N/A"/>
    <x v="2"/>
    <x v="30"/>
    <x v="1"/>
    <x v="1"/>
    <x v="147"/>
    <x v="54"/>
    <x v="54"/>
    <x v="1"/>
    <x v="93"/>
    <x v="12"/>
    <s v="Kennemerland-Haarlemmermeer-Rijnland"/>
    <x v="0"/>
    <x v="0"/>
    <x v="586"/>
    <x v="0"/>
    <x v="58"/>
    <x v="8"/>
    <x v="1"/>
    <x v="1"/>
    <x v="2"/>
    <x v="0"/>
    <x v="0"/>
    <m/>
    <n v="1"/>
    <x v="1"/>
    <n v="24"/>
    <n v="24"/>
    <x v="0"/>
  </r>
  <r>
    <x v="2506"/>
    <x v="690"/>
    <n v="4"/>
    <s v="Hypotheekspecialist (intern)"/>
    <x v="1"/>
    <n v="2"/>
    <s v="Vast"/>
    <x v="216"/>
    <x v="215"/>
    <x v="55"/>
    <x v="38"/>
    <x v="0"/>
    <x v="1"/>
    <x v="1"/>
    <x v="588"/>
    <x v="1"/>
    <x v="1"/>
    <x v="21"/>
    <n v="774"/>
    <x v="13"/>
    <x v="36"/>
    <x v="13"/>
    <x v="0"/>
    <x v="139"/>
    <x v="16"/>
    <x v="14"/>
    <x v="11"/>
    <e v="#N/A"/>
    <x v="2"/>
    <x v="79"/>
    <x v="1"/>
    <x v="1"/>
    <x v="140"/>
    <x v="198"/>
    <x v="198"/>
    <x v="2"/>
    <x v="87"/>
    <x v="12"/>
    <s v="Kennemerland-Haarlemmermeer-Rijnland"/>
    <x v="0"/>
    <x v="1"/>
    <x v="587"/>
    <x v="0"/>
    <x v="200"/>
    <x v="8"/>
    <x v="1"/>
    <x v="1"/>
    <x v="2"/>
    <x v="0"/>
    <x v="0"/>
    <m/>
    <n v="1"/>
    <x v="1"/>
    <n v="2"/>
    <n v="2"/>
    <x v="0"/>
  </r>
  <r>
    <x v="2507"/>
    <x v="1654"/>
    <n v="4"/>
    <s v="Hypotheekspecialist (intern)"/>
    <x v="1"/>
    <n v="2"/>
    <s v="Vast"/>
    <x v="216"/>
    <x v="215"/>
    <x v="55"/>
    <x v="38"/>
    <x v="0"/>
    <x v="1"/>
    <x v="1"/>
    <x v="589"/>
    <x v="1"/>
    <x v="1"/>
    <x v="21"/>
    <n v="774"/>
    <x v="13"/>
    <x v="35"/>
    <x v="13"/>
    <x v="0"/>
    <x v="145"/>
    <x v="16"/>
    <x v="14"/>
    <x v="11"/>
    <e v="#N/A"/>
    <x v="2"/>
    <x v="1"/>
    <x v="1"/>
    <x v="2"/>
    <x v="146"/>
    <x v="21"/>
    <x v="21"/>
    <x v="2"/>
    <x v="92"/>
    <x v="12"/>
    <s v="Kennemerland-Haarlemmermeer-Rijnland"/>
    <x v="0"/>
    <x v="1"/>
    <x v="588"/>
    <x v="0"/>
    <x v="22"/>
    <x v="8"/>
    <x v="1"/>
    <x v="1"/>
    <x v="2"/>
    <x v="0"/>
    <x v="0"/>
    <m/>
    <n v="1"/>
    <x v="1"/>
    <n v="9"/>
    <n v="11"/>
    <x v="0"/>
  </r>
  <r>
    <x v="2508"/>
    <x v="2103"/>
    <n v="4"/>
    <s v="Hypotheekspecialist (intern)"/>
    <x v="1"/>
    <n v="2"/>
    <s v="Vast"/>
    <x v="216"/>
    <x v="215"/>
    <x v="55"/>
    <x v="38"/>
    <x v="0"/>
    <x v="1"/>
    <x v="1"/>
    <x v="590"/>
    <x v="1"/>
    <x v="1"/>
    <x v="21"/>
    <n v="774"/>
    <x v="13"/>
    <x v="35"/>
    <x v="13"/>
    <x v="0"/>
    <x v="140"/>
    <x v="16"/>
    <x v="14"/>
    <x v="11"/>
    <e v="#N/A"/>
    <x v="2"/>
    <x v="30"/>
    <x v="1"/>
    <x v="2"/>
    <x v="141"/>
    <x v="21"/>
    <x v="21"/>
    <x v="0"/>
    <x v="0"/>
    <x v="0"/>
    <s v="Kennemerland-Haarlemmermeer-Rijnland"/>
    <x v="0"/>
    <x v="0"/>
    <x v="589"/>
    <x v="0"/>
    <x v="22"/>
    <x v="8"/>
    <x v="1"/>
    <x v="1"/>
    <x v="2"/>
    <x v="0"/>
    <x v="0"/>
    <m/>
    <n v="1"/>
    <x v="1"/>
    <n v="9"/>
    <n v="11"/>
    <x v="0"/>
  </r>
  <r>
    <x v="2509"/>
    <x v="2104"/>
    <n v="4"/>
    <s v="Hypotheekspecialist (intern)"/>
    <x v="1"/>
    <n v="2"/>
    <s v="Vast"/>
    <x v="216"/>
    <x v="215"/>
    <x v="55"/>
    <x v="38"/>
    <x v="0"/>
    <x v="1"/>
    <x v="1"/>
    <x v="591"/>
    <x v="1"/>
    <x v="1"/>
    <x v="21"/>
    <n v="774"/>
    <x v="13"/>
    <x v="35"/>
    <x v="13"/>
    <x v="0"/>
    <x v="134"/>
    <x v="16"/>
    <x v="14"/>
    <x v="11"/>
    <e v="#N/A"/>
    <x v="2"/>
    <x v="25"/>
    <x v="1"/>
    <x v="31"/>
    <x v="135"/>
    <x v="132"/>
    <x v="132"/>
    <x v="1"/>
    <x v="82"/>
    <x v="12"/>
    <s v="Nietgevonden in MikeConijn"/>
    <x v="1"/>
    <x v="0"/>
    <x v="590"/>
    <x v="0"/>
    <x v="137"/>
    <x v="7"/>
    <x v="0"/>
    <x v="1"/>
    <x v="2"/>
    <x v="0"/>
    <x v="0"/>
    <m/>
    <n v="1"/>
    <x v="1"/>
    <n v="2"/>
    <n v="9"/>
    <x v="0"/>
  </r>
  <r>
    <x v="2510"/>
    <x v="2105"/>
    <n v="4"/>
    <s v="Hypotheekspecialist (intern)"/>
    <x v="1"/>
    <n v="2"/>
    <s v="Vast"/>
    <x v="216"/>
    <x v="215"/>
    <x v="55"/>
    <x v="38"/>
    <x v="0"/>
    <x v="1"/>
    <x v="1"/>
    <x v="592"/>
    <x v="1"/>
    <x v="1"/>
    <x v="21"/>
    <n v="774"/>
    <x v="13"/>
    <x v="35"/>
    <x v="13"/>
    <x v="0"/>
    <x v="143"/>
    <x v="16"/>
    <x v="14"/>
    <x v="11"/>
    <e v="#N/A"/>
    <x v="2"/>
    <x v="0"/>
    <x v="0"/>
    <x v="0"/>
    <x v="144"/>
    <x v="133"/>
    <x v="133"/>
    <x v="2"/>
    <x v="90"/>
    <x v="12"/>
    <s v="Kennemerland-Haarlemmermeer-Rijnland"/>
    <x v="0"/>
    <x v="1"/>
    <x v="591"/>
    <x v="0"/>
    <x v="138"/>
    <x v="8"/>
    <x v="1"/>
    <x v="1"/>
    <x v="2"/>
    <x v="0"/>
    <x v="0"/>
    <m/>
    <n v="1"/>
    <x v="1"/>
    <n v="2"/>
    <n v="3"/>
    <x v="0"/>
  </r>
  <r>
    <x v="2511"/>
    <x v="2106"/>
    <n v="4"/>
    <s v="Hypotheekspecialist (intern)"/>
    <x v="1"/>
    <n v="2"/>
    <s v="Vast"/>
    <x v="216"/>
    <x v="215"/>
    <x v="55"/>
    <x v="38"/>
    <x v="0"/>
    <x v="1"/>
    <x v="1"/>
    <x v="593"/>
    <x v="1"/>
    <x v="1"/>
    <x v="21"/>
    <n v="774"/>
    <x v="13"/>
    <x v="36"/>
    <x v="13"/>
    <x v="0"/>
    <x v="131"/>
    <x v="16"/>
    <x v="14"/>
    <x v="11"/>
    <e v="#N/A"/>
    <x v="2"/>
    <x v="0"/>
    <x v="0"/>
    <x v="0"/>
    <x v="132"/>
    <x v="54"/>
    <x v="54"/>
    <x v="0"/>
    <x v="0"/>
    <x v="0"/>
    <s v="Kennemerland-Haarlemmermeer-Rijnland"/>
    <x v="0"/>
    <x v="0"/>
    <x v="592"/>
    <x v="0"/>
    <x v="58"/>
    <x v="8"/>
    <x v="1"/>
    <x v="1"/>
    <x v="2"/>
    <x v="0"/>
    <x v="0"/>
    <m/>
    <n v="1"/>
    <x v="1"/>
    <n v="24"/>
    <n v="24"/>
    <x v="0"/>
  </r>
  <r>
    <x v="2512"/>
    <x v="2107"/>
    <n v="4"/>
    <s v="Hypotheekspecialist (intern)"/>
    <x v="1"/>
    <n v="2"/>
    <s v="Vast"/>
    <x v="216"/>
    <x v="215"/>
    <x v="55"/>
    <x v="38"/>
    <x v="0"/>
    <x v="1"/>
    <x v="1"/>
    <x v="594"/>
    <x v="1"/>
    <x v="1"/>
    <x v="21"/>
    <n v="774"/>
    <x v="13"/>
    <x v="34"/>
    <x v="13"/>
    <x v="0"/>
    <x v="142"/>
    <x v="16"/>
    <x v="14"/>
    <x v="11"/>
    <e v="#N/A"/>
    <x v="2"/>
    <x v="32"/>
    <x v="1"/>
    <x v="38"/>
    <x v="143"/>
    <x v="51"/>
    <x v="51"/>
    <x v="2"/>
    <x v="89"/>
    <x v="12"/>
    <s v="Kennemerland-Haarlemmermeer-Rijnland"/>
    <x v="0"/>
    <x v="1"/>
    <x v="593"/>
    <x v="0"/>
    <x v="54"/>
    <x v="8"/>
    <x v="1"/>
    <x v="1"/>
    <x v="2"/>
    <x v="0"/>
    <x v="0"/>
    <m/>
    <n v="1"/>
    <x v="1"/>
    <n v="6"/>
    <n v="7"/>
    <x v="0"/>
  </r>
  <r>
    <x v="2513"/>
    <x v="2108"/>
    <n v="4"/>
    <s v="Hypotheekspecialist (intern)"/>
    <x v="1"/>
    <n v="2"/>
    <s v="Vast"/>
    <x v="216"/>
    <x v="215"/>
    <x v="55"/>
    <x v="38"/>
    <x v="0"/>
    <x v="1"/>
    <x v="1"/>
    <x v="595"/>
    <x v="1"/>
    <x v="1"/>
    <x v="21"/>
    <n v="774"/>
    <x v="13"/>
    <x v="34"/>
    <x v="13"/>
    <x v="0"/>
    <x v="130"/>
    <x v="16"/>
    <x v="14"/>
    <x v="11"/>
    <e v="#N/A"/>
    <x v="2"/>
    <x v="6"/>
    <x v="2"/>
    <x v="24"/>
    <x v="131"/>
    <x v="50"/>
    <x v="50"/>
    <x v="2"/>
    <x v="80"/>
    <x v="12"/>
    <s v="Kennemerland-Haarlemmermeer-Rijnland"/>
    <x v="0"/>
    <x v="1"/>
    <x v="594"/>
    <x v="0"/>
    <x v="53"/>
    <x v="8"/>
    <x v="1"/>
    <x v="1"/>
    <x v="2"/>
    <x v="0"/>
    <x v="0"/>
    <m/>
    <n v="1"/>
    <x v="1"/>
    <n v="28"/>
    <n v="29"/>
    <x v="0"/>
  </r>
  <r>
    <x v="2514"/>
    <x v="2109"/>
    <n v="4"/>
    <s v="Hypotheekspecialist (intern)"/>
    <x v="1"/>
    <n v="2"/>
    <s v="Vast"/>
    <x v="216"/>
    <x v="215"/>
    <x v="55"/>
    <x v="38"/>
    <x v="0"/>
    <x v="1"/>
    <x v="1"/>
    <x v="596"/>
    <x v="1"/>
    <x v="1"/>
    <x v="21"/>
    <n v="774"/>
    <x v="13"/>
    <x v="36"/>
    <x v="13"/>
    <x v="0"/>
    <x v="144"/>
    <x v="16"/>
    <x v="14"/>
    <x v="11"/>
    <e v="#N/A"/>
    <x v="2"/>
    <x v="40"/>
    <x v="1"/>
    <x v="2"/>
    <x v="145"/>
    <x v="54"/>
    <x v="54"/>
    <x v="2"/>
    <x v="91"/>
    <x v="12"/>
    <s v="Kennemerland-Haarlemmermeer-Rijnland"/>
    <x v="0"/>
    <x v="1"/>
    <x v="595"/>
    <x v="0"/>
    <x v="58"/>
    <x v="8"/>
    <x v="1"/>
    <x v="1"/>
    <x v="2"/>
    <x v="0"/>
    <x v="0"/>
    <m/>
    <n v="1"/>
    <x v="1"/>
    <n v="24"/>
    <n v="24"/>
    <x v="0"/>
  </r>
  <r>
    <x v="2515"/>
    <x v="2110"/>
    <n v="4"/>
    <s v="Hypotheekspecialist (intern)"/>
    <x v="1"/>
    <n v="2"/>
    <s v="Vast"/>
    <x v="216"/>
    <x v="215"/>
    <x v="55"/>
    <x v="38"/>
    <x v="0"/>
    <x v="1"/>
    <x v="1"/>
    <x v="597"/>
    <x v="1"/>
    <x v="1"/>
    <x v="21"/>
    <n v="774"/>
    <x v="13"/>
    <x v="34"/>
    <x v="13"/>
    <x v="0"/>
    <x v="133"/>
    <x v="16"/>
    <x v="14"/>
    <x v="11"/>
    <e v="#N/A"/>
    <x v="2"/>
    <x v="11"/>
    <x v="1"/>
    <x v="14"/>
    <x v="134"/>
    <x v="50"/>
    <x v="50"/>
    <x v="0"/>
    <x v="0"/>
    <x v="0"/>
    <s v="Kennemerland-Haarlemmermeer-Rijnland"/>
    <x v="0"/>
    <x v="0"/>
    <x v="596"/>
    <x v="0"/>
    <x v="53"/>
    <x v="8"/>
    <x v="1"/>
    <x v="1"/>
    <x v="2"/>
    <x v="0"/>
    <x v="0"/>
    <m/>
    <n v="1"/>
    <x v="1"/>
    <n v="28"/>
    <n v="29"/>
    <x v="0"/>
  </r>
  <r>
    <x v="2516"/>
    <x v="2111"/>
    <n v="4"/>
    <s v="Hypotheekspecialist (intern)"/>
    <x v="1"/>
    <n v="2"/>
    <s v="Vast"/>
    <x v="216"/>
    <x v="215"/>
    <x v="55"/>
    <x v="38"/>
    <x v="0"/>
    <x v="1"/>
    <x v="1"/>
    <x v="598"/>
    <x v="1"/>
    <x v="1"/>
    <x v="21"/>
    <n v="774"/>
    <x v="13"/>
    <x v="35"/>
    <x v="13"/>
    <x v="0"/>
    <x v="129"/>
    <x v="16"/>
    <x v="14"/>
    <x v="11"/>
    <e v="#N/A"/>
    <x v="2"/>
    <x v="39"/>
    <x v="1"/>
    <x v="1"/>
    <x v="130"/>
    <x v="200"/>
    <x v="200"/>
    <x v="1"/>
    <x v="79"/>
    <x v="12"/>
    <s v="Kennemerland-Haarlemmermeer-Rijnland"/>
    <x v="0"/>
    <x v="0"/>
    <x v="597"/>
    <x v="0"/>
    <x v="51"/>
    <x v="8"/>
    <x v="1"/>
    <x v="1"/>
    <x v="2"/>
    <x v="0"/>
    <x v="0"/>
    <m/>
    <n v="1"/>
    <x v="0"/>
    <n v="3"/>
    <n v="3"/>
    <x v="0"/>
  </r>
  <r>
    <x v="2517"/>
    <x v="2112"/>
    <n v="4"/>
    <s v="Hypotheekspecialist (intern)"/>
    <x v="1"/>
    <n v="2"/>
    <s v="Vast"/>
    <x v="216"/>
    <x v="215"/>
    <x v="55"/>
    <x v="3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518"/>
    <x v="2113"/>
    <n v="4"/>
    <s v="Hypotheekspecialist (intern)"/>
    <x v="1"/>
    <n v="2"/>
    <s v="Vast"/>
    <x v="216"/>
    <x v="215"/>
    <x v="55"/>
    <x v="38"/>
    <x v="0"/>
    <x v="1"/>
    <x v="1"/>
    <x v="599"/>
    <x v="1"/>
    <x v="1"/>
    <x v="21"/>
    <n v="774"/>
    <x v="13"/>
    <x v="34"/>
    <x v="13"/>
    <x v="0"/>
    <x v="136"/>
    <x v="16"/>
    <x v="14"/>
    <x v="11"/>
    <e v="#N/A"/>
    <x v="2"/>
    <x v="12"/>
    <x v="1"/>
    <x v="13"/>
    <x v="137"/>
    <x v="49"/>
    <x v="49"/>
    <x v="2"/>
    <x v="84"/>
    <x v="12"/>
    <s v="Kennemerland-Haarlemmermeer-Rijnland"/>
    <x v="0"/>
    <x v="1"/>
    <x v="598"/>
    <x v="0"/>
    <x v="52"/>
    <x v="8"/>
    <x v="1"/>
    <x v="1"/>
    <x v="2"/>
    <x v="0"/>
    <x v="0"/>
    <m/>
    <n v="1"/>
    <x v="1"/>
    <n v="4"/>
    <n v="5"/>
    <x v="0"/>
  </r>
  <r>
    <x v="2519"/>
    <x v="2114"/>
    <n v="4"/>
    <s v="Hypotheekspecialist (intern)"/>
    <x v="1"/>
    <n v="2"/>
    <s v="Vast"/>
    <x v="216"/>
    <x v="215"/>
    <x v="55"/>
    <x v="38"/>
    <x v="0"/>
    <x v="1"/>
    <x v="1"/>
    <x v="600"/>
    <x v="1"/>
    <x v="1"/>
    <x v="21"/>
    <n v="774"/>
    <x v="13"/>
    <x v="35"/>
    <x v="13"/>
    <x v="0"/>
    <x v="140"/>
    <x v="16"/>
    <x v="14"/>
    <x v="11"/>
    <e v="#N/A"/>
    <x v="2"/>
    <x v="13"/>
    <x v="1"/>
    <x v="4"/>
    <x v="141"/>
    <x v="21"/>
    <x v="21"/>
    <x v="0"/>
    <x v="0"/>
    <x v="0"/>
    <s v="Kennemerland-Haarlemmermeer-Rijnland"/>
    <x v="0"/>
    <x v="0"/>
    <x v="599"/>
    <x v="0"/>
    <x v="22"/>
    <x v="8"/>
    <x v="1"/>
    <x v="1"/>
    <x v="2"/>
    <x v="0"/>
    <x v="0"/>
    <m/>
    <n v="1"/>
    <x v="1"/>
    <n v="9"/>
    <n v="11"/>
    <x v="0"/>
  </r>
  <r>
    <x v="2520"/>
    <x v="2115"/>
    <n v="4"/>
    <s v="Hypotheekspecialist (intern)"/>
    <x v="1"/>
    <n v="2"/>
    <s v="Vast"/>
    <x v="216"/>
    <x v="215"/>
    <x v="55"/>
    <x v="38"/>
    <x v="0"/>
    <x v="1"/>
    <x v="1"/>
    <x v="601"/>
    <x v="1"/>
    <x v="1"/>
    <x v="21"/>
    <n v="774"/>
    <x v="13"/>
    <x v="35"/>
    <x v="13"/>
    <x v="0"/>
    <x v="140"/>
    <x v="16"/>
    <x v="14"/>
    <x v="11"/>
    <e v="#N/A"/>
    <x v="2"/>
    <x v="0"/>
    <x v="0"/>
    <x v="0"/>
    <x v="141"/>
    <x v="54"/>
    <x v="54"/>
    <x v="0"/>
    <x v="0"/>
    <x v="0"/>
    <s v="Kennemerland-Haarlemmermeer-Rijnland"/>
    <x v="0"/>
    <x v="0"/>
    <x v="600"/>
    <x v="0"/>
    <x v="58"/>
    <x v="8"/>
    <x v="1"/>
    <x v="1"/>
    <x v="2"/>
    <x v="0"/>
    <x v="0"/>
    <m/>
    <n v="1"/>
    <x v="1"/>
    <n v="24"/>
    <n v="24"/>
    <x v="0"/>
  </r>
  <r>
    <x v="2521"/>
    <x v="2116"/>
    <n v="4"/>
    <s v="Hypotheekspecialist (intern)"/>
    <x v="1"/>
    <n v="2"/>
    <s v="Vast"/>
    <x v="216"/>
    <x v="215"/>
    <x v="55"/>
    <x v="38"/>
    <x v="0"/>
    <x v="1"/>
    <x v="1"/>
    <x v="602"/>
    <x v="1"/>
    <x v="1"/>
    <x v="21"/>
    <n v="774"/>
    <x v="13"/>
    <x v="36"/>
    <x v="13"/>
    <x v="0"/>
    <x v="132"/>
    <x v="16"/>
    <x v="14"/>
    <x v="11"/>
    <e v="#N/A"/>
    <x v="2"/>
    <x v="51"/>
    <x v="1"/>
    <x v="1"/>
    <x v="133"/>
    <x v="193"/>
    <x v="193"/>
    <x v="2"/>
    <x v="81"/>
    <x v="12"/>
    <s v="Kennemerland-Haarlemmermeer-Rijnland"/>
    <x v="0"/>
    <x v="1"/>
    <x v="601"/>
    <x v="0"/>
    <x v="196"/>
    <x v="8"/>
    <x v="1"/>
    <x v="1"/>
    <x v="2"/>
    <x v="0"/>
    <x v="0"/>
    <m/>
    <n v="1"/>
    <x v="1"/>
    <n v="5"/>
    <n v="5"/>
    <x v="0"/>
  </r>
  <r>
    <x v="2522"/>
    <x v="2117"/>
    <n v="4"/>
    <s v="Hypotheekspecialist (intern)"/>
    <x v="1"/>
    <n v="2"/>
    <s v="Vast"/>
    <x v="216"/>
    <x v="215"/>
    <x v="55"/>
    <x v="38"/>
    <x v="0"/>
    <x v="1"/>
    <x v="1"/>
    <x v="603"/>
    <x v="1"/>
    <x v="1"/>
    <x v="21"/>
    <n v="774"/>
    <x v="13"/>
    <x v="36"/>
    <x v="13"/>
    <x v="0"/>
    <x v="146"/>
    <x v="16"/>
    <x v="14"/>
    <x v="11"/>
    <e v="#N/A"/>
    <x v="2"/>
    <x v="0"/>
    <x v="0"/>
    <x v="0"/>
    <x v="147"/>
    <x v="201"/>
    <x v="201"/>
    <x v="2"/>
    <x v="93"/>
    <x v="12"/>
    <s v="Kennemerland-Haarlemmermeer-Rijnland"/>
    <x v="0"/>
    <x v="1"/>
    <x v="602"/>
    <x v="0"/>
    <x v="202"/>
    <x v="8"/>
    <x v="1"/>
    <x v="1"/>
    <x v="2"/>
    <x v="0"/>
    <x v="0"/>
    <m/>
    <n v="1"/>
    <x v="0"/>
    <n v="1"/>
    <n v="1"/>
    <x v="0"/>
  </r>
  <r>
    <x v="2523"/>
    <x v="405"/>
    <n v="4"/>
    <s v="Hypotheekspecialist (intern)"/>
    <x v="1"/>
    <n v="2"/>
    <s v="Vast"/>
    <x v="216"/>
    <x v="215"/>
    <x v="55"/>
    <x v="38"/>
    <x v="0"/>
    <x v="1"/>
    <x v="1"/>
    <x v="604"/>
    <x v="1"/>
    <x v="1"/>
    <x v="21"/>
    <n v="774"/>
    <x v="13"/>
    <x v="35"/>
    <x v="13"/>
    <x v="0"/>
    <x v="147"/>
    <x v="16"/>
    <x v="14"/>
    <x v="11"/>
    <e v="#N/A"/>
    <x v="2"/>
    <x v="11"/>
    <x v="1"/>
    <x v="14"/>
    <x v="148"/>
    <x v="196"/>
    <x v="196"/>
    <x v="1"/>
    <x v="94"/>
    <x v="12"/>
    <s v="Kennemerland-Haarlemmermeer-Rijnland"/>
    <x v="0"/>
    <x v="0"/>
    <x v="603"/>
    <x v="0"/>
    <x v="198"/>
    <x v="8"/>
    <x v="1"/>
    <x v="1"/>
    <x v="2"/>
    <x v="0"/>
    <x v="0"/>
    <m/>
    <n v="1"/>
    <x v="1"/>
    <n v="2"/>
    <n v="2"/>
    <x v="0"/>
  </r>
  <r>
    <x v="2524"/>
    <x v="2118"/>
    <n v="4"/>
    <s v="Hypotheekspecialist (intern)"/>
    <x v="1"/>
    <n v="2"/>
    <s v="Vast"/>
    <x v="216"/>
    <x v="215"/>
    <x v="55"/>
    <x v="38"/>
    <x v="0"/>
    <x v="1"/>
    <x v="1"/>
    <x v="605"/>
    <x v="1"/>
    <x v="1"/>
    <x v="21"/>
    <n v="774"/>
    <x v="13"/>
    <x v="34"/>
    <x v="13"/>
    <x v="0"/>
    <x v="130"/>
    <x v="16"/>
    <x v="14"/>
    <x v="11"/>
    <e v="#N/A"/>
    <x v="2"/>
    <x v="10"/>
    <x v="2"/>
    <x v="20"/>
    <x v="131"/>
    <x v="50"/>
    <x v="50"/>
    <x v="2"/>
    <x v="80"/>
    <x v="12"/>
    <s v="Kennemerland-Haarlemmermeer-Rijnland"/>
    <x v="0"/>
    <x v="1"/>
    <x v="604"/>
    <x v="0"/>
    <x v="53"/>
    <x v="8"/>
    <x v="1"/>
    <x v="1"/>
    <x v="2"/>
    <x v="0"/>
    <x v="0"/>
    <m/>
    <n v="1"/>
    <x v="1"/>
    <n v="28"/>
    <n v="29"/>
    <x v="0"/>
  </r>
  <r>
    <x v="2525"/>
    <x v="180"/>
    <n v="4"/>
    <s v="Hypotheekspecialist (intern)"/>
    <x v="1"/>
    <n v="2"/>
    <s v="Vast"/>
    <x v="216"/>
    <x v="215"/>
    <x v="55"/>
    <x v="38"/>
    <x v="0"/>
    <x v="1"/>
    <x v="1"/>
    <x v="606"/>
    <x v="1"/>
    <x v="1"/>
    <x v="21"/>
    <n v="774"/>
    <x v="13"/>
    <x v="36"/>
    <x v="13"/>
    <x v="0"/>
    <x v="137"/>
    <x v="16"/>
    <x v="14"/>
    <x v="11"/>
    <e v="#N/A"/>
    <x v="2"/>
    <x v="78"/>
    <x v="1"/>
    <x v="1"/>
    <x v="138"/>
    <x v="52"/>
    <x v="52"/>
    <x v="2"/>
    <x v="85"/>
    <x v="12"/>
    <s v="Kennemerland-Haarlemmermeer-Rijnland"/>
    <x v="0"/>
    <x v="1"/>
    <x v="605"/>
    <x v="0"/>
    <x v="56"/>
    <x v="8"/>
    <x v="1"/>
    <x v="1"/>
    <x v="2"/>
    <x v="0"/>
    <x v="0"/>
    <m/>
    <n v="1"/>
    <x v="1"/>
    <n v="2"/>
    <n v="2"/>
    <x v="0"/>
  </r>
  <r>
    <x v="2526"/>
    <x v="2119"/>
    <n v="4"/>
    <s v="Hypotheekspecialist (intern)"/>
    <x v="1"/>
    <n v="2"/>
    <s v="Vast"/>
    <x v="216"/>
    <x v="215"/>
    <x v="55"/>
    <x v="38"/>
    <x v="0"/>
    <x v="1"/>
    <x v="1"/>
    <x v="607"/>
    <x v="1"/>
    <x v="1"/>
    <x v="21"/>
    <n v="774"/>
    <x v="13"/>
    <x v="36"/>
    <x v="13"/>
    <x v="0"/>
    <x v="144"/>
    <x v="16"/>
    <x v="14"/>
    <x v="11"/>
    <e v="#N/A"/>
    <x v="2"/>
    <x v="2"/>
    <x v="2"/>
    <x v="27"/>
    <x v="145"/>
    <x v="54"/>
    <x v="54"/>
    <x v="2"/>
    <x v="91"/>
    <x v="12"/>
    <s v="Kennemerland-Haarlemmermeer-Rijnland"/>
    <x v="0"/>
    <x v="1"/>
    <x v="606"/>
    <x v="0"/>
    <x v="58"/>
    <x v="8"/>
    <x v="1"/>
    <x v="1"/>
    <x v="2"/>
    <x v="0"/>
    <x v="0"/>
    <m/>
    <n v="1"/>
    <x v="1"/>
    <n v="24"/>
    <n v="24"/>
    <x v="0"/>
  </r>
  <r>
    <x v="2527"/>
    <x v="2120"/>
    <n v="4"/>
    <s v="Hypotheekspecialist (intern)"/>
    <x v="1"/>
    <n v="2"/>
    <s v="Vast"/>
    <x v="216"/>
    <x v="215"/>
    <x v="55"/>
    <x v="38"/>
    <x v="0"/>
    <x v="1"/>
    <x v="1"/>
    <x v="608"/>
    <x v="1"/>
    <x v="1"/>
    <x v="21"/>
    <n v="774"/>
    <x v="13"/>
    <x v="36"/>
    <x v="13"/>
    <x v="0"/>
    <x v="144"/>
    <x v="16"/>
    <x v="14"/>
    <x v="11"/>
    <e v="#N/A"/>
    <x v="2"/>
    <x v="1"/>
    <x v="1"/>
    <x v="14"/>
    <x v="145"/>
    <x v="54"/>
    <x v="54"/>
    <x v="2"/>
    <x v="91"/>
    <x v="12"/>
    <s v="Kennemerland-Haarlemmermeer-Rijnland"/>
    <x v="0"/>
    <x v="1"/>
    <x v="607"/>
    <x v="0"/>
    <x v="58"/>
    <x v="8"/>
    <x v="1"/>
    <x v="1"/>
    <x v="2"/>
    <x v="0"/>
    <x v="0"/>
    <m/>
    <n v="1"/>
    <x v="1"/>
    <n v="24"/>
    <n v="24"/>
    <x v="0"/>
  </r>
  <r>
    <x v="2528"/>
    <x v="2121"/>
    <n v="4"/>
    <s v="Hypotheekspecialist (intern)"/>
    <x v="1"/>
    <n v="2"/>
    <s v="Vast"/>
    <x v="216"/>
    <x v="215"/>
    <x v="55"/>
    <x v="38"/>
    <x v="0"/>
    <x v="1"/>
    <x v="1"/>
    <x v="609"/>
    <x v="1"/>
    <x v="1"/>
    <x v="21"/>
    <n v="774"/>
    <x v="13"/>
    <x v="35"/>
    <x v="13"/>
    <x v="0"/>
    <x v="147"/>
    <x v="16"/>
    <x v="14"/>
    <x v="11"/>
    <e v="#N/A"/>
    <x v="2"/>
    <x v="38"/>
    <x v="1"/>
    <x v="14"/>
    <x v="148"/>
    <x v="200"/>
    <x v="200"/>
    <x v="2"/>
    <x v="94"/>
    <x v="12"/>
    <s v="Kennemerland-Haarlemmermeer-Rijnland"/>
    <x v="0"/>
    <x v="1"/>
    <x v="608"/>
    <x v="0"/>
    <x v="51"/>
    <x v="8"/>
    <x v="1"/>
    <x v="1"/>
    <x v="2"/>
    <x v="0"/>
    <x v="0"/>
    <m/>
    <n v="1"/>
    <x v="1"/>
    <n v="3"/>
    <n v="3"/>
    <x v="0"/>
  </r>
  <r>
    <x v="2529"/>
    <x v="1888"/>
    <n v="4"/>
    <s v="Hypotheekspecialist (intern)"/>
    <x v="1"/>
    <n v="2"/>
    <s v="Vast"/>
    <x v="216"/>
    <x v="215"/>
    <x v="55"/>
    <x v="38"/>
    <x v="0"/>
    <x v="1"/>
    <x v="1"/>
    <x v="610"/>
    <x v="1"/>
    <x v="1"/>
    <x v="21"/>
    <n v="774"/>
    <x v="13"/>
    <x v="34"/>
    <x v="13"/>
    <x v="0"/>
    <x v="138"/>
    <x v="16"/>
    <x v="14"/>
    <x v="11"/>
    <e v="#N/A"/>
    <x v="2"/>
    <x v="6"/>
    <x v="1"/>
    <x v="2"/>
    <x v="139"/>
    <x v="58"/>
    <x v="58"/>
    <x v="2"/>
    <x v="86"/>
    <x v="12"/>
    <s v="Kennemerland-Haarlemmermeer-Rijnland"/>
    <x v="0"/>
    <x v="1"/>
    <x v="609"/>
    <x v="0"/>
    <x v="62"/>
    <x v="8"/>
    <x v="1"/>
    <x v="1"/>
    <x v="2"/>
    <x v="0"/>
    <x v="0"/>
    <m/>
    <n v="1"/>
    <x v="1"/>
    <n v="4"/>
    <n v="4"/>
    <x v="0"/>
  </r>
  <r>
    <x v="2530"/>
    <x v="2122"/>
    <n v="4"/>
    <s v="Hypotheekspecialist (intern)"/>
    <x v="1"/>
    <n v="2"/>
    <s v="Vast"/>
    <x v="216"/>
    <x v="215"/>
    <x v="55"/>
    <x v="38"/>
    <x v="0"/>
    <x v="1"/>
    <x v="1"/>
    <x v="611"/>
    <x v="1"/>
    <x v="1"/>
    <x v="21"/>
    <n v="774"/>
    <x v="13"/>
    <x v="35"/>
    <x v="13"/>
    <x v="0"/>
    <x v="145"/>
    <x v="16"/>
    <x v="14"/>
    <x v="11"/>
    <e v="#N/A"/>
    <x v="2"/>
    <x v="23"/>
    <x v="2"/>
    <x v="25"/>
    <x v="146"/>
    <x v="21"/>
    <x v="21"/>
    <x v="2"/>
    <x v="92"/>
    <x v="12"/>
    <s v="Kennemerland-Haarlemmermeer-Rijnland"/>
    <x v="0"/>
    <x v="1"/>
    <x v="610"/>
    <x v="0"/>
    <x v="22"/>
    <x v="8"/>
    <x v="1"/>
    <x v="1"/>
    <x v="2"/>
    <x v="0"/>
    <x v="0"/>
    <m/>
    <n v="1"/>
    <x v="1"/>
    <n v="9"/>
    <n v="11"/>
    <x v="0"/>
  </r>
  <r>
    <x v="2531"/>
    <x v="2123"/>
    <n v="4"/>
    <s v="Hypotheekspecialist (intern)"/>
    <x v="1"/>
    <n v="2"/>
    <s v="Vast"/>
    <x v="216"/>
    <x v="215"/>
    <x v="55"/>
    <x v="38"/>
    <x v="0"/>
    <x v="1"/>
    <x v="1"/>
    <x v="612"/>
    <x v="1"/>
    <x v="1"/>
    <x v="21"/>
    <n v="774"/>
    <x v="13"/>
    <x v="36"/>
    <x v="13"/>
    <x v="0"/>
    <x v="131"/>
    <x v="16"/>
    <x v="14"/>
    <x v="11"/>
    <e v="#N/A"/>
    <x v="2"/>
    <x v="7"/>
    <x v="2"/>
    <x v="25"/>
    <x v="132"/>
    <x v="54"/>
    <x v="54"/>
    <x v="0"/>
    <x v="0"/>
    <x v="0"/>
    <s v="Kennemerland-Haarlemmermeer-Rijnland"/>
    <x v="0"/>
    <x v="0"/>
    <x v="611"/>
    <x v="0"/>
    <x v="58"/>
    <x v="8"/>
    <x v="1"/>
    <x v="1"/>
    <x v="2"/>
    <x v="0"/>
    <x v="0"/>
    <m/>
    <n v="1"/>
    <x v="1"/>
    <n v="24"/>
    <n v="24"/>
    <x v="0"/>
  </r>
  <r>
    <x v="2532"/>
    <x v="2124"/>
    <n v="4"/>
    <s v="Hypotheekspecialist (intern)"/>
    <x v="1"/>
    <n v="2"/>
    <s v="Vast"/>
    <x v="216"/>
    <x v="215"/>
    <x v="55"/>
    <x v="38"/>
    <x v="0"/>
    <x v="1"/>
    <x v="1"/>
    <x v="613"/>
    <x v="1"/>
    <x v="1"/>
    <x v="21"/>
    <n v="774"/>
    <x v="13"/>
    <x v="36"/>
    <x v="13"/>
    <x v="0"/>
    <x v="131"/>
    <x v="16"/>
    <x v="14"/>
    <x v="11"/>
    <e v="#N/A"/>
    <x v="2"/>
    <x v="6"/>
    <x v="2"/>
    <x v="15"/>
    <x v="132"/>
    <x v="54"/>
    <x v="54"/>
    <x v="0"/>
    <x v="0"/>
    <x v="0"/>
    <s v="Kennemerland-Haarlemmermeer-Rijnland"/>
    <x v="0"/>
    <x v="0"/>
    <x v="612"/>
    <x v="0"/>
    <x v="58"/>
    <x v="8"/>
    <x v="1"/>
    <x v="1"/>
    <x v="2"/>
    <x v="0"/>
    <x v="0"/>
    <m/>
    <n v="1"/>
    <x v="1"/>
    <n v="24"/>
    <n v="24"/>
    <x v="0"/>
  </r>
  <r>
    <x v="2533"/>
    <x v="2125"/>
    <n v="4"/>
    <s v="Hypotheekspecialist (intern)"/>
    <x v="1"/>
    <n v="2"/>
    <s v="Vast"/>
    <x v="216"/>
    <x v="215"/>
    <x v="55"/>
    <x v="38"/>
    <x v="0"/>
    <x v="1"/>
    <x v="1"/>
    <x v="614"/>
    <x v="1"/>
    <x v="1"/>
    <x v="21"/>
    <n v="774"/>
    <x v="13"/>
    <x v="35"/>
    <x v="13"/>
    <x v="0"/>
    <x v="147"/>
    <x v="16"/>
    <x v="14"/>
    <x v="11"/>
    <e v="#N/A"/>
    <x v="2"/>
    <x v="3"/>
    <x v="2"/>
    <x v="12"/>
    <x v="148"/>
    <x v="200"/>
    <x v="200"/>
    <x v="2"/>
    <x v="94"/>
    <x v="12"/>
    <s v="Kennemerland-Haarlemmermeer-Rijnland"/>
    <x v="0"/>
    <x v="1"/>
    <x v="613"/>
    <x v="0"/>
    <x v="51"/>
    <x v="8"/>
    <x v="1"/>
    <x v="1"/>
    <x v="2"/>
    <x v="0"/>
    <x v="0"/>
    <m/>
    <n v="1"/>
    <x v="1"/>
    <n v="3"/>
    <n v="3"/>
    <x v="0"/>
  </r>
  <r>
    <x v="2534"/>
    <x v="321"/>
    <n v="4"/>
    <s v="Hypotheekspecialist (intern)"/>
    <x v="1"/>
    <n v="2"/>
    <s v="Vast"/>
    <x v="216"/>
    <x v="215"/>
    <x v="55"/>
    <x v="38"/>
    <x v="0"/>
    <x v="1"/>
    <x v="1"/>
    <x v="615"/>
    <x v="1"/>
    <x v="1"/>
    <x v="21"/>
    <n v="774"/>
    <x v="13"/>
    <x v="36"/>
    <x v="13"/>
    <x v="0"/>
    <x v="144"/>
    <x v="16"/>
    <x v="14"/>
    <x v="11"/>
    <e v="#N/A"/>
    <x v="2"/>
    <x v="20"/>
    <x v="1"/>
    <x v="4"/>
    <x v="145"/>
    <x v="54"/>
    <x v="54"/>
    <x v="2"/>
    <x v="91"/>
    <x v="12"/>
    <s v="Kennemerland-Haarlemmermeer-Rijnland"/>
    <x v="0"/>
    <x v="1"/>
    <x v="614"/>
    <x v="0"/>
    <x v="58"/>
    <x v="8"/>
    <x v="1"/>
    <x v="1"/>
    <x v="2"/>
    <x v="0"/>
    <x v="0"/>
    <m/>
    <n v="1"/>
    <x v="1"/>
    <n v="24"/>
    <n v="24"/>
    <x v="0"/>
  </r>
  <r>
    <x v="2535"/>
    <x v="2126"/>
    <n v="4"/>
    <s v="Hypotheekspecialist (intern)"/>
    <x v="1"/>
    <n v="2"/>
    <s v="Vast"/>
    <x v="216"/>
    <x v="215"/>
    <x v="55"/>
    <x v="38"/>
    <x v="0"/>
    <x v="1"/>
    <x v="1"/>
    <x v="616"/>
    <x v="1"/>
    <x v="1"/>
    <x v="21"/>
    <n v="774"/>
    <x v="13"/>
    <x v="34"/>
    <x v="13"/>
    <x v="0"/>
    <x v="136"/>
    <x v="16"/>
    <x v="14"/>
    <x v="11"/>
    <e v="#N/A"/>
    <x v="2"/>
    <x v="9"/>
    <x v="1"/>
    <x v="2"/>
    <x v="137"/>
    <x v="195"/>
    <x v="195"/>
    <x v="1"/>
    <x v="84"/>
    <x v="12"/>
    <s v="Noord Holland"/>
    <x v="1"/>
    <x v="0"/>
    <x v="615"/>
    <x v="0"/>
    <x v="55"/>
    <x v="8"/>
    <x v="1"/>
    <x v="1"/>
    <x v="2"/>
    <x v="0"/>
    <x v="0"/>
    <m/>
    <n v="1"/>
    <x v="1"/>
    <n v="5"/>
    <n v="5"/>
    <x v="0"/>
  </r>
  <r>
    <x v="2536"/>
    <x v="2127"/>
    <n v="4"/>
    <s v="Hypotheekspecialist (intern)"/>
    <x v="1"/>
    <n v="2"/>
    <s v="Vast"/>
    <x v="216"/>
    <x v="215"/>
    <x v="55"/>
    <x v="38"/>
    <x v="0"/>
    <x v="1"/>
    <x v="1"/>
    <x v="617"/>
    <x v="1"/>
    <x v="1"/>
    <x v="21"/>
    <n v="774"/>
    <x v="13"/>
    <x v="35"/>
    <x v="13"/>
    <x v="0"/>
    <x v="145"/>
    <x v="16"/>
    <x v="14"/>
    <x v="11"/>
    <e v="#N/A"/>
    <x v="2"/>
    <x v="23"/>
    <x v="1"/>
    <x v="21"/>
    <x v="146"/>
    <x v="21"/>
    <x v="21"/>
    <x v="2"/>
    <x v="92"/>
    <x v="12"/>
    <s v="Kennemerland-Haarlemmermeer-Rijnland"/>
    <x v="0"/>
    <x v="1"/>
    <x v="616"/>
    <x v="0"/>
    <x v="22"/>
    <x v="8"/>
    <x v="1"/>
    <x v="1"/>
    <x v="2"/>
    <x v="0"/>
    <x v="0"/>
    <m/>
    <n v="1"/>
    <x v="1"/>
    <n v="9"/>
    <n v="11"/>
    <x v="0"/>
  </r>
  <r>
    <x v="2537"/>
    <x v="315"/>
    <n v="4"/>
    <s v="Hypotheekspecialist (intern)"/>
    <x v="1"/>
    <n v="2"/>
    <s v="Vast"/>
    <x v="216"/>
    <x v="215"/>
    <x v="55"/>
    <x v="38"/>
    <x v="0"/>
    <x v="1"/>
    <x v="1"/>
    <x v="618"/>
    <x v="1"/>
    <x v="1"/>
    <x v="21"/>
    <n v="774"/>
    <x v="13"/>
    <x v="36"/>
    <x v="13"/>
    <x v="0"/>
    <x v="131"/>
    <x v="16"/>
    <x v="14"/>
    <x v="11"/>
    <e v="#N/A"/>
    <x v="2"/>
    <x v="8"/>
    <x v="1"/>
    <x v="4"/>
    <x v="132"/>
    <x v="54"/>
    <x v="54"/>
    <x v="0"/>
    <x v="0"/>
    <x v="0"/>
    <s v="Kennemerland-Haarlemmermeer-Rijnland"/>
    <x v="0"/>
    <x v="0"/>
    <x v="617"/>
    <x v="0"/>
    <x v="58"/>
    <x v="8"/>
    <x v="1"/>
    <x v="1"/>
    <x v="2"/>
    <x v="0"/>
    <x v="0"/>
    <m/>
    <n v="1"/>
    <x v="1"/>
    <n v="24"/>
    <n v="24"/>
    <x v="0"/>
  </r>
  <r>
    <x v="2538"/>
    <x v="768"/>
    <n v="4"/>
    <s v="Hypotheekspecialist (intern)"/>
    <x v="1"/>
    <n v="2"/>
    <s v="Vast"/>
    <x v="216"/>
    <x v="215"/>
    <x v="55"/>
    <x v="38"/>
    <x v="0"/>
    <x v="1"/>
    <x v="1"/>
    <x v="619"/>
    <x v="1"/>
    <x v="1"/>
    <x v="21"/>
    <n v="774"/>
    <x v="13"/>
    <x v="36"/>
    <x v="13"/>
    <x v="0"/>
    <x v="144"/>
    <x v="16"/>
    <x v="14"/>
    <x v="11"/>
    <e v="#N/A"/>
    <x v="2"/>
    <x v="0"/>
    <x v="0"/>
    <x v="0"/>
    <x v="145"/>
    <x v="54"/>
    <x v="54"/>
    <x v="2"/>
    <x v="91"/>
    <x v="12"/>
    <s v="Kennemerland-Haarlemmermeer-Rijnland"/>
    <x v="0"/>
    <x v="1"/>
    <x v="618"/>
    <x v="0"/>
    <x v="58"/>
    <x v="8"/>
    <x v="1"/>
    <x v="1"/>
    <x v="2"/>
    <x v="0"/>
    <x v="0"/>
    <m/>
    <n v="1"/>
    <x v="1"/>
    <n v="24"/>
    <n v="24"/>
    <x v="0"/>
  </r>
  <r>
    <x v="2539"/>
    <x v="2128"/>
    <n v="4"/>
    <s v="Hypotheekspecialist (intern)"/>
    <x v="1"/>
    <n v="2"/>
    <s v="Vast"/>
    <x v="216"/>
    <x v="215"/>
    <x v="55"/>
    <x v="38"/>
    <x v="0"/>
    <x v="1"/>
    <x v="1"/>
    <x v="620"/>
    <x v="1"/>
    <x v="1"/>
    <x v="21"/>
    <n v="774"/>
    <x v="13"/>
    <x v="35"/>
    <x v="13"/>
    <x v="0"/>
    <x v="145"/>
    <x v="16"/>
    <x v="14"/>
    <x v="11"/>
    <e v="#N/A"/>
    <x v="2"/>
    <x v="0"/>
    <x v="0"/>
    <x v="0"/>
    <x v="146"/>
    <x v="21"/>
    <x v="21"/>
    <x v="2"/>
    <x v="92"/>
    <x v="12"/>
    <s v="Kennemerland-Haarlemmermeer-Rijnland"/>
    <x v="0"/>
    <x v="1"/>
    <x v="619"/>
    <x v="0"/>
    <x v="22"/>
    <x v="8"/>
    <x v="1"/>
    <x v="1"/>
    <x v="2"/>
    <x v="0"/>
    <x v="0"/>
    <m/>
    <n v="1"/>
    <x v="1"/>
    <n v="9"/>
    <n v="11"/>
    <x v="0"/>
  </r>
  <r>
    <x v="2540"/>
    <x v="2129"/>
    <n v="4"/>
    <s v="Hypotheekspecialist (intern)"/>
    <x v="1"/>
    <n v="2"/>
    <s v="Vast"/>
    <x v="216"/>
    <x v="215"/>
    <x v="55"/>
    <x v="38"/>
    <x v="0"/>
    <x v="1"/>
    <x v="1"/>
    <x v="621"/>
    <x v="1"/>
    <x v="1"/>
    <x v="21"/>
    <n v="774"/>
    <x v="13"/>
    <x v="34"/>
    <x v="13"/>
    <x v="0"/>
    <x v="130"/>
    <x v="16"/>
    <x v="14"/>
    <x v="11"/>
    <e v="#N/A"/>
    <x v="2"/>
    <x v="15"/>
    <x v="1"/>
    <x v="31"/>
    <x v="131"/>
    <x v="50"/>
    <x v="50"/>
    <x v="2"/>
    <x v="80"/>
    <x v="12"/>
    <s v="Kennemerland-Haarlemmermeer-Rijnland"/>
    <x v="0"/>
    <x v="1"/>
    <x v="620"/>
    <x v="0"/>
    <x v="53"/>
    <x v="8"/>
    <x v="1"/>
    <x v="1"/>
    <x v="2"/>
    <x v="0"/>
    <x v="0"/>
    <m/>
    <n v="1"/>
    <x v="1"/>
    <n v="28"/>
    <n v="29"/>
    <x v="0"/>
  </r>
  <r>
    <x v="2541"/>
    <x v="2130"/>
    <n v="4"/>
    <s v="Hypotheekspecialist (intern)"/>
    <x v="1"/>
    <n v="2"/>
    <s v="Vast"/>
    <x v="216"/>
    <x v="215"/>
    <x v="55"/>
    <x v="38"/>
    <x v="0"/>
    <x v="1"/>
    <x v="1"/>
    <x v="622"/>
    <x v="1"/>
    <x v="1"/>
    <x v="21"/>
    <n v="774"/>
    <x v="13"/>
    <x v="34"/>
    <x v="13"/>
    <x v="0"/>
    <x v="136"/>
    <x v="16"/>
    <x v="14"/>
    <x v="11"/>
    <e v="#N/A"/>
    <x v="2"/>
    <x v="30"/>
    <x v="1"/>
    <x v="2"/>
    <x v="137"/>
    <x v="49"/>
    <x v="49"/>
    <x v="2"/>
    <x v="84"/>
    <x v="12"/>
    <s v="Kennemerland-Haarlemmermeer-Rijnland"/>
    <x v="0"/>
    <x v="1"/>
    <x v="621"/>
    <x v="0"/>
    <x v="52"/>
    <x v="8"/>
    <x v="1"/>
    <x v="1"/>
    <x v="2"/>
    <x v="0"/>
    <x v="0"/>
    <m/>
    <n v="1"/>
    <x v="1"/>
    <n v="4"/>
    <n v="5"/>
    <x v="0"/>
  </r>
  <r>
    <x v="2542"/>
    <x v="2131"/>
    <n v="4"/>
    <s v="Hypotheekspecialist (intern)"/>
    <x v="1"/>
    <n v="2"/>
    <s v="Vast"/>
    <x v="216"/>
    <x v="215"/>
    <x v="55"/>
    <x v="38"/>
    <x v="0"/>
    <x v="1"/>
    <x v="1"/>
    <x v="623"/>
    <x v="1"/>
    <x v="1"/>
    <x v="21"/>
    <n v="774"/>
    <x v="13"/>
    <x v="34"/>
    <x v="13"/>
    <x v="0"/>
    <x v="130"/>
    <x v="16"/>
    <x v="14"/>
    <x v="11"/>
    <e v="#N/A"/>
    <x v="2"/>
    <x v="0"/>
    <x v="0"/>
    <x v="0"/>
    <x v="131"/>
    <x v="50"/>
    <x v="50"/>
    <x v="2"/>
    <x v="80"/>
    <x v="12"/>
    <s v="Kennemerland-Haarlemmermeer-Rijnland"/>
    <x v="0"/>
    <x v="1"/>
    <x v="622"/>
    <x v="0"/>
    <x v="53"/>
    <x v="8"/>
    <x v="1"/>
    <x v="1"/>
    <x v="2"/>
    <x v="0"/>
    <x v="0"/>
    <m/>
    <n v="1"/>
    <x v="1"/>
    <n v="28"/>
    <n v="29"/>
    <x v="0"/>
  </r>
  <r>
    <x v="2543"/>
    <x v="2132"/>
    <n v="4"/>
    <s v="Hypotheekspecialist (intern)"/>
    <x v="1"/>
    <n v="2"/>
    <s v="Vast"/>
    <x v="216"/>
    <x v="215"/>
    <x v="55"/>
    <x v="38"/>
    <x v="0"/>
    <x v="1"/>
    <x v="1"/>
    <x v="624"/>
    <x v="1"/>
    <x v="1"/>
    <x v="21"/>
    <n v="774"/>
    <x v="13"/>
    <x v="34"/>
    <x v="13"/>
    <x v="0"/>
    <x v="130"/>
    <x v="16"/>
    <x v="14"/>
    <x v="11"/>
    <e v="#N/A"/>
    <x v="2"/>
    <x v="0"/>
    <x v="0"/>
    <x v="0"/>
    <x v="131"/>
    <x v="50"/>
    <x v="50"/>
    <x v="2"/>
    <x v="80"/>
    <x v="12"/>
    <s v="Kennemerland-Haarlemmermeer-Rijnland"/>
    <x v="0"/>
    <x v="1"/>
    <x v="623"/>
    <x v="0"/>
    <x v="53"/>
    <x v="8"/>
    <x v="1"/>
    <x v="1"/>
    <x v="2"/>
    <x v="0"/>
    <x v="0"/>
    <m/>
    <n v="1"/>
    <x v="1"/>
    <n v="28"/>
    <n v="29"/>
    <x v="0"/>
  </r>
  <r>
    <x v="2544"/>
    <x v="734"/>
    <n v="4"/>
    <s v="Hypotheekspecialist (intern)"/>
    <x v="1"/>
    <n v="2"/>
    <s v="Vast"/>
    <x v="216"/>
    <x v="215"/>
    <x v="55"/>
    <x v="38"/>
    <x v="0"/>
    <x v="1"/>
    <x v="1"/>
    <x v="625"/>
    <x v="1"/>
    <x v="1"/>
    <x v="21"/>
    <n v="774"/>
    <x v="13"/>
    <x v="34"/>
    <x v="13"/>
    <x v="0"/>
    <x v="130"/>
    <x v="16"/>
    <x v="14"/>
    <x v="11"/>
    <e v="#N/A"/>
    <x v="2"/>
    <x v="0"/>
    <x v="0"/>
    <x v="0"/>
    <x v="131"/>
    <x v="50"/>
    <x v="50"/>
    <x v="2"/>
    <x v="80"/>
    <x v="12"/>
    <s v="Kennemerland-Haarlemmermeer-Rijnland"/>
    <x v="0"/>
    <x v="1"/>
    <x v="624"/>
    <x v="0"/>
    <x v="53"/>
    <x v="8"/>
    <x v="1"/>
    <x v="1"/>
    <x v="2"/>
    <x v="0"/>
    <x v="0"/>
    <m/>
    <n v="1"/>
    <x v="1"/>
    <n v="28"/>
    <n v="29"/>
    <x v="0"/>
  </r>
  <r>
    <x v="2545"/>
    <x v="2133"/>
    <n v="4"/>
    <s v="Hypotheekspecialist (intern)"/>
    <x v="1"/>
    <n v="2"/>
    <s v="Vast"/>
    <x v="216"/>
    <x v="215"/>
    <x v="55"/>
    <x v="38"/>
    <x v="0"/>
    <x v="1"/>
    <x v="1"/>
    <x v="626"/>
    <x v="1"/>
    <x v="1"/>
    <x v="21"/>
    <n v="774"/>
    <x v="13"/>
    <x v="35"/>
    <x v="13"/>
    <x v="0"/>
    <x v="145"/>
    <x v="16"/>
    <x v="14"/>
    <x v="11"/>
    <e v="#N/A"/>
    <x v="2"/>
    <x v="0"/>
    <x v="0"/>
    <x v="0"/>
    <x v="146"/>
    <x v="21"/>
    <x v="21"/>
    <x v="2"/>
    <x v="92"/>
    <x v="12"/>
    <s v="Kennemerland-Haarlemmermeer-Rijnland"/>
    <x v="0"/>
    <x v="1"/>
    <x v="625"/>
    <x v="0"/>
    <x v="22"/>
    <x v="8"/>
    <x v="1"/>
    <x v="1"/>
    <x v="2"/>
    <x v="0"/>
    <x v="0"/>
    <m/>
    <n v="1"/>
    <x v="1"/>
    <n v="9"/>
    <n v="11"/>
    <x v="0"/>
  </r>
  <r>
    <x v="2546"/>
    <x v="446"/>
    <n v="4"/>
    <s v="Hypotheekspecialist (intern)"/>
    <x v="1"/>
    <n v="2"/>
    <s v="Vast"/>
    <x v="216"/>
    <x v="215"/>
    <x v="55"/>
    <x v="38"/>
    <x v="0"/>
    <x v="1"/>
    <x v="1"/>
    <x v="627"/>
    <x v="1"/>
    <x v="1"/>
    <x v="21"/>
    <n v="774"/>
    <x v="13"/>
    <x v="34"/>
    <x v="13"/>
    <x v="0"/>
    <x v="133"/>
    <x v="16"/>
    <x v="14"/>
    <x v="11"/>
    <e v="#N/A"/>
    <x v="2"/>
    <x v="0"/>
    <x v="0"/>
    <x v="0"/>
    <x v="134"/>
    <x v="50"/>
    <x v="50"/>
    <x v="0"/>
    <x v="0"/>
    <x v="0"/>
    <s v="Kennemerland-Haarlemmermeer-Rijnland"/>
    <x v="0"/>
    <x v="0"/>
    <x v="626"/>
    <x v="0"/>
    <x v="53"/>
    <x v="8"/>
    <x v="1"/>
    <x v="1"/>
    <x v="2"/>
    <x v="0"/>
    <x v="0"/>
    <m/>
    <n v="1"/>
    <x v="1"/>
    <n v="28"/>
    <n v="29"/>
    <x v="0"/>
  </r>
  <r>
    <x v="2547"/>
    <x v="1651"/>
    <n v="4"/>
    <s v="Hypotheekspecialist (intern)"/>
    <x v="1"/>
    <n v="2"/>
    <s v="Vast"/>
    <x v="217"/>
    <x v="216"/>
    <x v="55"/>
    <x v="38"/>
    <x v="0"/>
    <x v="1"/>
    <x v="1"/>
    <x v="628"/>
    <x v="1"/>
    <x v="1"/>
    <x v="22"/>
    <n v="775"/>
    <x v="13"/>
    <x v="37"/>
    <x v="13"/>
    <x v="0"/>
    <x v="148"/>
    <x v="17"/>
    <x v="15"/>
    <x v="11"/>
    <e v="#N/A"/>
    <x v="2"/>
    <x v="65"/>
    <x v="1"/>
    <x v="2"/>
    <x v="149"/>
    <x v="37"/>
    <x v="37"/>
    <x v="2"/>
    <x v="95"/>
    <x v="12"/>
    <s v="Noord Holland"/>
    <x v="0"/>
    <x v="1"/>
    <x v="627"/>
    <x v="0"/>
    <x v="37"/>
    <x v="8"/>
    <x v="1"/>
    <x v="1"/>
    <x v="2"/>
    <x v="0"/>
    <x v="0"/>
    <m/>
    <n v="1"/>
    <x v="0"/>
    <n v="3"/>
    <n v="3"/>
    <x v="0"/>
  </r>
  <r>
    <x v="2548"/>
    <x v="2134"/>
    <n v="4"/>
    <s v="Hypotheekspecialist (intern)"/>
    <x v="1"/>
    <n v="2"/>
    <s v="Vast"/>
    <x v="217"/>
    <x v="216"/>
    <x v="55"/>
    <x v="38"/>
    <x v="0"/>
    <x v="1"/>
    <x v="1"/>
    <x v="629"/>
    <x v="1"/>
    <x v="1"/>
    <x v="22"/>
    <n v="775"/>
    <x v="13"/>
    <x v="37"/>
    <x v="13"/>
    <x v="0"/>
    <x v="149"/>
    <x v="17"/>
    <x v="15"/>
    <x v="11"/>
    <e v="#N/A"/>
    <x v="2"/>
    <x v="55"/>
    <x v="1"/>
    <x v="4"/>
    <x v="150"/>
    <x v="38"/>
    <x v="38"/>
    <x v="2"/>
    <x v="96"/>
    <x v="12"/>
    <s v="Noord Holland"/>
    <x v="0"/>
    <x v="1"/>
    <x v="628"/>
    <x v="0"/>
    <x v="38"/>
    <x v="8"/>
    <x v="1"/>
    <x v="1"/>
    <x v="2"/>
    <x v="0"/>
    <x v="0"/>
    <m/>
    <n v="1"/>
    <x v="0"/>
    <n v="3"/>
    <n v="3"/>
    <x v="0"/>
  </r>
  <r>
    <x v="2549"/>
    <x v="524"/>
    <n v="4"/>
    <s v="Hypotheekspecialist (intern)"/>
    <x v="1"/>
    <n v="2"/>
    <s v="Vast"/>
    <x v="217"/>
    <x v="216"/>
    <x v="55"/>
    <x v="38"/>
    <x v="0"/>
    <x v="1"/>
    <x v="1"/>
    <x v="630"/>
    <x v="1"/>
    <x v="1"/>
    <x v="22"/>
    <n v="775"/>
    <x v="13"/>
    <x v="34"/>
    <x v="13"/>
    <x v="0"/>
    <x v="150"/>
    <x v="17"/>
    <x v="15"/>
    <x v="11"/>
    <e v="#N/A"/>
    <x v="2"/>
    <x v="40"/>
    <x v="1"/>
    <x v="4"/>
    <x v="151"/>
    <x v="50"/>
    <x v="50"/>
    <x v="1"/>
    <x v="97"/>
    <x v="12"/>
    <s v="Kennemerland-Haarlemmermeer-Rijnland"/>
    <x v="1"/>
    <x v="0"/>
    <x v="629"/>
    <x v="0"/>
    <x v="53"/>
    <x v="8"/>
    <x v="1"/>
    <x v="1"/>
    <x v="2"/>
    <x v="0"/>
    <x v="0"/>
    <m/>
    <n v="1"/>
    <x v="1"/>
    <n v="28"/>
    <n v="29"/>
    <x v="0"/>
  </r>
  <r>
    <x v="2550"/>
    <x v="2135"/>
    <n v="4"/>
    <s v="Hypotheekspecialist (intern)"/>
    <x v="1"/>
    <n v="2"/>
    <s v="Vast"/>
    <x v="217"/>
    <x v="216"/>
    <x v="55"/>
    <x v="38"/>
    <x v="0"/>
    <x v="1"/>
    <x v="1"/>
    <x v="631"/>
    <x v="1"/>
    <x v="1"/>
    <x v="22"/>
    <n v="775"/>
    <x v="13"/>
    <x v="37"/>
    <x v="13"/>
    <x v="0"/>
    <x v="151"/>
    <x v="17"/>
    <x v="15"/>
    <x v="11"/>
    <e v="#N/A"/>
    <x v="2"/>
    <x v="62"/>
    <x v="1"/>
    <x v="1"/>
    <x v="152"/>
    <x v="202"/>
    <x v="202"/>
    <x v="2"/>
    <x v="98"/>
    <x v="12"/>
    <s v="Noord Holland"/>
    <x v="0"/>
    <x v="1"/>
    <x v="630"/>
    <x v="0"/>
    <x v="203"/>
    <x v="8"/>
    <x v="1"/>
    <x v="1"/>
    <x v="2"/>
    <x v="0"/>
    <x v="0"/>
    <m/>
    <n v="1"/>
    <x v="0"/>
    <n v="6"/>
    <n v="6"/>
    <x v="0"/>
  </r>
  <r>
    <x v="2551"/>
    <x v="2136"/>
    <n v="4"/>
    <s v="Hypotheekspecialist (intern)"/>
    <x v="1"/>
    <n v="2"/>
    <s v="Vast"/>
    <x v="217"/>
    <x v="216"/>
    <x v="55"/>
    <x v="38"/>
    <x v="0"/>
    <x v="1"/>
    <x v="1"/>
    <x v="632"/>
    <x v="1"/>
    <x v="1"/>
    <x v="22"/>
    <n v="775"/>
    <x v="13"/>
    <x v="37"/>
    <x v="13"/>
    <x v="0"/>
    <x v="151"/>
    <x v="17"/>
    <x v="15"/>
    <x v="11"/>
    <e v="#N/A"/>
    <x v="2"/>
    <x v="52"/>
    <x v="1"/>
    <x v="15"/>
    <x v="152"/>
    <x v="202"/>
    <x v="202"/>
    <x v="2"/>
    <x v="98"/>
    <x v="12"/>
    <s v="Noord Holland"/>
    <x v="0"/>
    <x v="1"/>
    <x v="631"/>
    <x v="0"/>
    <x v="203"/>
    <x v="8"/>
    <x v="1"/>
    <x v="1"/>
    <x v="2"/>
    <x v="0"/>
    <x v="0"/>
    <m/>
    <n v="1"/>
    <x v="1"/>
    <n v="6"/>
    <n v="6"/>
    <x v="0"/>
  </r>
  <r>
    <x v="2552"/>
    <x v="444"/>
    <n v="4"/>
    <s v="Hypotheekspecialist (intern)"/>
    <x v="1"/>
    <n v="2"/>
    <s v="Vast"/>
    <x v="217"/>
    <x v="216"/>
    <x v="55"/>
    <x v="38"/>
    <x v="0"/>
    <x v="1"/>
    <x v="1"/>
    <x v="633"/>
    <x v="1"/>
    <x v="1"/>
    <x v="22"/>
    <n v="775"/>
    <x v="13"/>
    <x v="37"/>
    <x v="13"/>
    <x v="0"/>
    <x v="152"/>
    <x v="17"/>
    <x v="15"/>
    <x v="11"/>
    <e v="#N/A"/>
    <x v="2"/>
    <x v="35"/>
    <x v="1"/>
    <x v="14"/>
    <x v="153"/>
    <x v="203"/>
    <x v="203"/>
    <x v="2"/>
    <x v="99"/>
    <x v="12"/>
    <s v="Noord Holland"/>
    <x v="0"/>
    <x v="1"/>
    <x v="632"/>
    <x v="0"/>
    <x v="204"/>
    <x v="8"/>
    <x v="1"/>
    <x v="1"/>
    <x v="2"/>
    <x v="0"/>
    <x v="0"/>
    <m/>
    <n v="1"/>
    <x v="0"/>
    <n v="5"/>
    <n v="5"/>
    <x v="0"/>
  </r>
  <r>
    <x v="2553"/>
    <x v="2137"/>
    <n v="4"/>
    <s v="Hypotheekspecialist (intern)"/>
    <x v="1"/>
    <n v="2"/>
    <s v="Vast"/>
    <x v="217"/>
    <x v="216"/>
    <x v="55"/>
    <x v="38"/>
    <x v="0"/>
    <x v="1"/>
    <x v="1"/>
    <x v="634"/>
    <x v="1"/>
    <x v="1"/>
    <x v="22"/>
    <n v="775"/>
    <x v="13"/>
    <x v="37"/>
    <x v="13"/>
    <x v="0"/>
    <x v="153"/>
    <x v="17"/>
    <x v="15"/>
    <x v="11"/>
    <e v="#N/A"/>
    <x v="2"/>
    <x v="78"/>
    <x v="1"/>
    <x v="2"/>
    <x v="154"/>
    <x v="59"/>
    <x v="59"/>
    <x v="1"/>
    <x v="100"/>
    <x v="12"/>
    <s v="Nietgevonden in MikeConijn"/>
    <x v="1"/>
    <x v="0"/>
    <x v="633"/>
    <x v="0"/>
    <x v="63"/>
    <x v="8"/>
    <x v="1"/>
    <x v="1"/>
    <x v="2"/>
    <x v="0"/>
    <x v="0"/>
    <m/>
    <n v="1"/>
    <x v="0"/>
    <n v="7"/>
    <n v="7"/>
    <x v="0"/>
  </r>
  <r>
    <x v="2554"/>
    <x v="2138"/>
    <n v="4"/>
    <s v="Hypotheekspecialist (intern)"/>
    <x v="1"/>
    <n v="2"/>
    <s v="Vast"/>
    <x v="217"/>
    <x v="216"/>
    <x v="55"/>
    <x v="38"/>
    <x v="0"/>
    <x v="1"/>
    <x v="1"/>
    <x v="635"/>
    <x v="1"/>
    <x v="1"/>
    <x v="22"/>
    <n v="775"/>
    <x v="13"/>
    <x v="34"/>
    <x v="13"/>
    <x v="0"/>
    <x v="154"/>
    <x v="17"/>
    <x v="15"/>
    <x v="11"/>
    <e v="#N/A"/>
    <x v="2"/>
    <x v="33"/>
    <x v="1"/>
    <x v="31"/>
    <x v="155"/>
    <x v="152"/>
    <x v="152"/>
    <x v="2"/>
    <x v="101"/>
    <x v="12"/>
    <s v="Noord Holland"/>
    <x v="0"/>
    <x v="1"/>
    <x v="634"/>
    <x v="0"/>
    <x v="156"/>
    <x v="8"/>
    <x v="1"/>
    <x v="1"/>
    <x v="2"/>
    <x v="0"/>
    <x v="0"/>
    <m/>
    <n v="1"/>
    <x v="1"/>
    <n v="3"/>
    <n v="4"/>
    <x v="0"/>
  </r>
  <r>
    <x v="2555"/>
    <x v="2139"/>
    <n v="4"/>
    <s v="Hypotheekspecialist (intern)"/>
    <x v="1"/>
    <n v="2"/>
    <s v="Vast"/>
    <x v="217"/>
    <x v="216"/>
    <x v="55"/>
    <x v="38"/>
    <x v="0"/>
    <x v="1"/>
    <x v="1"/>
    <x v="636"/>
    <x v="1"/>
    <x v="1"/>
    <x v="22"/>
    <n v="775"/>
    <x v="13"/>
    <x v="38"/>
    <x v="13"/>
    <x v="0"/>
    <x v="155"/>
    <x v="17"/>
    <x v="15"/>
    <x v="11"/>
    <e v="#N/A"/>
    <x v="2"/>
    <x v="87"/>
    <x v="1"/>
    <x v="1"/>
    <x v="156"/>
    <x v="149"/>
    <x v="149"/>
    <x v="2"/>
    <x v="102"/>
    <x v="12"/>
    <s v="Noord Holland"/>
    <x v="0"/>
    <x v="1"/>
    <x v="635"/>
    <x v="0"/>
    <x v="153"/>
    <x v="8"/>
    <x v="1"/>
    <x v="1"/>
    <x v="2"/>
    <x v="0"/>
    <x v="0"/>
    <m/>
    <n v="1"/>
    <x v="0"/>
    <n v="6"/>
    <n v="7"/>
    <x v="0"/>
  </r>
  <r>
    <x v="2556"/>
    <x v="2140"/>
    <n v="4"/>
    <s v="Hypotheekspecialist (intern)"/>
    <x v="1"/>
    <n v="2"/>
    <s v="Vast"/>
    <x v="217"/>
    <x v="216"/>
    <x v="55"/>
    <x v="38"/>
    <x v="0"/>
    <x v="1"/>
    <x v="1"/>
    <x v="637"/>
    <x v="1"/>
    <x v="1"/>
    <x v="22"/>
    <n v="775"/>
    <x v="13"/>
    <x v="37"/>
    <x v="13"/>
    <x v="0"/>
    <x v="156"/>
    <x v="17"/>
    <x v="15"/>
    <x v="11"/>
    <e v="#N/A"/>
    <x v="2"/>
    <x v="52"/>
    <x v="1"/>
    <x v="2"/>
    <x v="157"/>
    <x v="204"/>
    <x v="204"/>
    <x v="2"/>
    <x v="103"/>
    <x v="12"/>
    <s v="Noord Holland"/>
    <x v="0"/>
    <x v="1"/>
    <x v="636"/>
    <x v="0"/>
    <x v="205"/>
    <x v="8"/>
    <x v="1"/>
    <x v="1"/>
    <x v="2"/>
    <x v="0"/>
    <x v="0"/>
    <m/>
    <n v="1"/>
    <x v="0"/>
    <n v="3"/>
    <n v="3"/>
    <x v="0"/>
  </r>
  <r>
    <x v="2557"/>
    <x v="2141"/>
    <n v="4"/>
    <s v="Hypotheekspecialist (intern)"/>
    <x v="1"/>
    <n v="2"/>
    <s v="Vast"/>
    <x v="217"/>
    <x v="216"/>
    <x v="55"/>
    <x v="38"/>
    <x v="0"/>
    <x v="1"/>
    <x v="1"/>
    <x v="638"/>
    <x v="1"/>
    <x v="1"/>
    <x v="22"/>
    <n v="775"/>
    <x v="13"/>
    <x v="37"/>
    <x v="13"/>
    <x v="0"/>
    <x v="151"/>
    <x v="17"/>
    <x v="15"/>
    <x v="11"/>
    <e v="#N/A"/>
    <x v="2"/>
    <x v="19"/>
    <x v="2"/>
    <x v="12"/>
    <x v="152"/>
    <x v="36"/>
    <x v="36"/>
    <x v="1"/>
    <x v="98"/>
    <x v="12"/>
    <s v="Noord Holland"/>
    <x v="0"/>
    <x v="0"/>
    <x v="637"/>
    <x v="0"/>
    <x v="36"/>
    <x v="8"/>
    <x v="1"/>
    <x v="1"/>
    <x v="2"/>
    <x v="0"/>
    <x v="0"/>
    <m/>
    <n v="1"/>
    <x v="0"/>
    <n v="16"/>
    <n v="16"/>
    <x v="0"/>
  </r>
  <r>
    <x v="2558"/>
    <x v="2142"/>
    <n v="4"/>
    <s v="Hypotheekspecialist (intern)"/>
    <x v="1"/>
    <n v="2"/>
    <s v="Vast"/>
    <x v="217"/>
    <x v="216"/>
    <x v="55"/>
    <x v="38"/>
    <x v="0"/>
    <x v="1"/>
    <x v="1"/>
    <x v="639"/>
    <x v="1"/>
    <x v="1"/>
    <x v="22"/>
    <n v="775"/>
    <x v="13"/>
    <x v="37"/>
    <x v="13"/>
    <x v="0"/>
    <x v="149"/>
    <x v="17"/>
    <x v="15"/>
    <x v="11"/>
    <e v="#N/A"/>
    <x v="2"/>
    <x v="19"/>
    <x v="1"/>
    <x v="4"/>
    <x v="150"/>
    <x v="136"/>
    <x v="136"/>
    <x v="1"/>
    <x v="96"/>
    <x v="12"/>
    <s v="Nietgevonden in MikeConijn"/>
    <x v="1"/>
    <x v="0"/>
    <x v="638"/>
    <x v="0"/>
    <x v="140"/>
    <x v="8"/>
    <x v="1"/>
    <x v="1"/>
    <x v="2"/>
    <x v="0"/>
    <x v="0"/>
    <m/>
    <n v="1"/>
    <x v="0"/>
    <n v="2"/>
    <n v="2"/>
    <x v="0"/>
  </r>
  <r>
    <x v="2559"/>
    <x v="503"/>
    <n v="4"/>
    <s v="Hypotheekspecialist (intern)"/>
    <x v="1"/>
    <n v="2"/>
    <s v="Vast"/>
    <x v="217"/>
    <x v="216"/>
    <x v="55"/>
    <x v="38"/>
    <x v="0"/>
    <x v="1"/>
    <x v="1"/>
    <x v="640"/>
    <x v="1"/>
    <x v="1"/>
    <x v="22"/>
    <n v="775"/>
    <x v="13"/>
    <x v="38"/>
    <x v="13"/>
    <x v="0"/>
    <x v="157"/>
    <x v="17"/>
    <x v="15"/>
    <x v="11"/>
    <e v="#N/A"/>
    <x v="2"/>
    <x v="27"/>
    <x v="1"/>
    <x v="2"/>
    <x v="158"/>
    <x v="55"/>
    <x v="55"/>
    <x v="0"/>
    <x v="0"/>
    <x v="0"/>
    <s v="Noord Holland"/>
    <x v="0"/>
    <x v="0"/>
    <x v="639"/>
    <x v="0"/>
    <x v="59"/>
    <x v="8"/>
    <x v="1"/>
    <x v="1"/>
    <x v="2"/>
    <x v="0"/>
    <x v="0"/>
    <m/>
    <n v="1"/>
    <x v="0"/>
    <n v="16"/>
    <n v="17"/>
    <x v="0"/>
  </r>
  <r>
    <x v="2560"/>
    <x v="2143"/>
    <n v="4"/>
    <s v="Hypotheekspecialist (intern)"/>
    <x v="1"/>
    <n v="2"/>
    <s v="Vast"/>
    <x v="217"/>
    <x v="216"/>
    <x v="55"/>
    <x v="38"/>
    <x v="0"/>
    <x v="1"/>
    <x v="1"/>
    <x v="641"/>
    <x v="1"/>
    <x v="1"/>
    <x v="22"/>
    <n v="775"/>
    <x v="13"/>
    <x v="37"/>
    <x v="13"/>
    <x v="0"/>
    <x v="158"/>
    <x v="17"/>
    <x v="15"/>
    <x v="11"/>
    <e v="#N/A"/>
    <x v="2"/>
    <x v="6"/>
    <x v="2"/>
    <x v="9"/>
    <x v="159"/>
    <x v="36"/>
    <x v="36"/>
    <x v="0"/>
    <x v="0"/>
    <x v="0"/>
    <s v="Noord Holland"/>
    <x v="0"/>
    <x v="0"/>
    <x v="640"/>
    <x v="0"/>
    <x v="36"/>
    <x v="8"/>
    <x v="1"/>
    <x v="1"/>
    <x v="2"/>
    <x v="0"/>
    <x v="0"/>
    <m/>
    <n v="1"/>
    <x v="1"/>
    <n v="16"/>
    <n v="16"/>
    <x v="0"/>
  </r>
  <r>
    <x v="2561"/>
    <x v="380"/>
    <n v="4"/>
    <s v="Hypotheekspecialist (intern)"/>
    <x v="1"/>
    <n v="2"/>
    <s v="Vast"/>
    <x v="217"/>
    <x v="216"/>
    <x v="55"/>
    <x v="38"/>
    <x v="0"/>
    <x v="1"/>
    <x v="1"/>
    <x v="642"/>
    <x v="1"/>
    <x v="1"/>
    <x v="22"/>
    <n v="775"/>
    <x v="13"/>
    <x v="37"/>
    <x v="13"/>
    <x v="0"/>
    <x v="158"/>
    <x v="17"/>
    <x v="15"/>
    <x v="11"/>
    <e v="#N/A"/>
    <x v="2"/>
    <x v="58"/>
    <x v="1"/>
    <x v="13"/>
    <x v="159"/>
    <x v="36"/>
    <x v="36"/>
    <x v="0"/>
    <x v="0"/>
    <x v="0"/>
    <s v="Noord Holland"/>
    <x v="0"/>
    <x v="0"/>
    <x v="641"/>
    <x v="0"/>
    <x v="36"/>
    <x v="8"/>
    <x v="1"/>
    <x v="1"/>
    <x v="2"/>
    <x v="0"/>
    <x v="0"/>
    <m/>
    <n v="1"/>
    <x v="1"/>
    <n v="16"/>
    <n v="16"/>
    <x v="0"/>
  </r>
  <r>
    <x v="2562"/>
    <x v="2144"/>
    <n v="4"/>
    <s v="Hypotheekspecialist (intern)"/>
    <x v="1"/>
    <n v="2"/>
    <s v="Vast"/>
    <x v="217"/>
    <x v="216"/>
    <x v="55"/>
    <x v="38"/>
    <x v="0"/>
    <x v="1"/>
    <x v="1"/>
    <x v="643"/>
    <x v="1"/>
    <x v="1"/>
    <x v="22"/>
    <n v="775"/>
    <x v="13"/>
    <x v="37"/>
    <x v="13"/>
    <x v="0"/>
    <x v="153"/>
    <x v="17"/>
    <x v="15"/>
    <x v="11"/>
    <e v="#N/A"/>
    <x v="2"/>
    <x v="15"/>
    <x v="1"/>
    <x v="9"/>
    <x v="154"/>
    <x v="205"/>
    <x v="205"/>
    <x v="2"/>
    <x v="100"/>
    <x v="12"/>
    <s v="Noord Holland"/>
    <x v="0"/>
    <x v="1"/>
    <x v="642"/>
    <x v="0"/>
    <x v="206"/>
    <x v="8"/>
    <x v="1"/>
    <x v="1"/>
    <x v="2"/>
    <x v="0"/>
    <x v="0"/>
    <m/>
    <n v="1"/>
    <x v="0"/>
    <n v="3"/>
    <n v="3"/>
    <x v="0"/>
  </r>
  <r>
    <x v="2563"/>
    <x v="1053"/>
    <n v="4"/>
    <s v="Hypotheekspecialist (intern)"/>
    <x v="1"/>
    <n v="2"/>
    <s v="Vast"/>
    <x v="217"/>
    <x v="216"/>
    <x v="55"/>
    <x v="38"/>
    <x v="0"/>
    <x v="1"/>
    <x v="1"/>
    <x v="644"/>
    <x v="1"/>
    <x v="1"/>
    <x v="22"/>
    <n v="775"/>
    <x v="13"/>
    <x v="38"/>
    <x v="13"/>
    <x v="0"/>
    <x v="159"/>
    <x v="17"/>
    <x v="15"/>
    <x v="11"/>
    <e v="#N/A"/>
    <x v="2"/>
    <x v="9"/>
    <x v="2"/>
    <x v="28"/>
    <x v="160"/>
    <x v="153"/>
    <x v="153"/>
    <x v="2"/>
    <x v="104"/>
    <x v="12"/>
    <s v="Noord Holland"/>
    <x v="0"/>
    <x v="1"/>
    <x v="643"/>
    <x v="0"/>
    <x v="157"/>
    <x v="8"/>
    <x v="1"/>
    <x v="1"/>
    <x v="2"/>
    <x v="0"/>
    <x v="0"/>
    <m/>
    <n v="1"/>
    <x v="0"/>
    <n v="3"/>
    <n v="3"/>
    <x v="0"/>
  </r>
  <r>
    <x v="2564"/>
    <x v="2145"/>
    <n v="4"/>
    <s v="Hypotheekspecialist (intern)"/>
    <x v="1"/>
    <n v="2"/>
    <s v="Vast"/>
    <x v="217"/>
    <x v="216"/>
    <x v="55"/>
    <x v="38"/>
    <x v="0"/>
    <x v="1"/>
    <x v="1"/>
    <x v="645"/>
    <x v="1"/>
    <x v="1"/>
    <x v="22"/>
    <n v="775"/>
    <x v="13"/>
    <x v="34"/>
    <x v="13"/>
    <x v="0"/>
    <x v="160"/>
    <x v="17"/>
    <x v="15"/>
    <x v="11"/>
    <e v="#N/A"/>
    <x v="2"/>
    <x v="0"/>
    <x v="0"/>
    <x v="0"/>
    <x v="161"/>
    <x v="195"/>
    <x v="195"/>
    <x v="2"/>
    <x v="105"/>
    <x v="12"/>
    <s v="Noord Holland"/>
    <x v="0"/>
    <x v="1"/>
    <x v="644"/>
    <x v="0"/>
    <x v="55"/>
    <x v="8"/>
    <x v="1"/>
    <x v="1"/>
    <x v="2"/>
    <x v="0"/>
    <x v="0"/>
    <m/>
    <n v="1"/>
    <x v="1"/>
    <n v="5"/>
    <n v="5"/>
    <x v="0"/>
  </r>
  <r>
    <x v="2565"/>
    <x v="2146"/>
    <n v="4"/>
    <s v="Hypotheekspecialist (intern)"/>
    <x v="1"/>
    <n v="2"/>
    <s v="Vast"/>
    <x v="217"/>
    <x v="216"/>
    <x v="55"/>
    <x v="38"/>
    <x v="0"/>
    <x v="1"/>
    <x v="1"/>
    <x v="646"/>
    <x v="1"/>
    <x v="1"/>
    <x v="22"/>
    <n v="775"/>
    <x v="13"/>
    <x v="38"/>
    <x v="13"/>
    <x v="0"/>
    <x v="155"/>
    <x v="17"/>
    <x v="15"/>
    <x v="11"/>
    <e v="#N/A"/>
    <x v="2"/>
    <x v="23"/>
    <x v="1"/>
    <x v="31"/>
    <x v="156"/>
    <x v="149"/>
    <x v="149"/>
    <x v="2"/>
    <x v="102"/>
    <x v="12"/>
    <s v="Noord Holland"/>
    <x v="0"/>
    <x v="1"/>
    <x v="645"/>
    <x v="0"/>
    <x v="153"/>
    <x v="8"/>
    <x v="1"/>
    <x v="1"/>
    <x v="2"/>
    <x v="0"/>
    <x v="0"/>
    <m/>
    <n v="1"/>
    <x v="1"/>
    <n v="6"/>
    <n v="7"/>
    <x v="0"/>
  </r>
  <r>
    <x v="2566"/>
    <x v="138"/>
    <n v="4"/>
    <s v="Hypotheekspecialist (intern)"/>
    <x v="1"/>
    <n v="2"/>
    <s v="Vast"/>
    <x v="217"/>
    <x v="216"/>
    <x v="55"/>
    <x v="38"/>
    <x v="0"/>
    <x v="1"/>
    <x v="1"/>
    <x v="647"/>
    <x v="1"/>
    <x v="1"/>
    <x v="22"/>
    <n v="775"/>
    <x v="13"/>
    <x v="38"/>
    <x v="13"/>
    <x v="0"/>
    <x v="161"/>
    <x v="17"/>
    <x v="15"/>
    <x v="11"/>
    <e v="#N/A"/>
    <x v="2"/>
    <x v="69"/>
    <x v="1"/>
    <x v="1"/>
    <x v="162"/>
    <x v="55"/>
    <x v="55"/>
    <x v="2"/>
    <x v="106"/>
    <x v="12"/>
    <s v="Noord Holland"/>
    <x v="0"/>
    <x v="1"/>
    <x v="646"/>
    <x v="0"/>
    <x v="59"/>
    <x v="8"/>
    <x v="1"/>
    <x v="1"/>
    <x v="2"/>
    <x v="0"/>
    <x v="0"/>
    <m/>
    <n v="1"/>
    <x v="1"/>
    <n v="16"/>
    <n v="17"/>
    <x v="0"/>
  </r>
  <r>
    <x v="2567"/>
    <x v="448"/>
    <n v="4"/>
    <s v="Hypotheekspecialist (intern)"/>
    <x v="1"/>
    <n v="2"/>
    <s v="Vast"/>
    <x v="217"/>
    <x v="216"/>
    <x v="55"/>
    <x v="38"/>
    <x v="0"/>
    <x v="1"/>
    <x v="1"/>
    <x v="648"/>
    <x v="1"/>
    <x v="1"/>
    <x v="22"/>
    <n v="775"/>
    <x v="13"/>
    <x v="37"/>
    <x v="13"/>
    <x v="0"/>
    <x v="158"/>
    <x v="17"/>
    <x v="15"/>
    <x v="11"/>
    <e v="#N/A"/>
    <x v="2"/>
    <x v="2"/>
    <x v="1"/>
    <x v="21"/>
    <x v="159"/>
    <x v="36"/>
    <x v="36"/>
    <x v="0"/>
    <x v="0"/>
    <x v="0"/>
    <s v="Noord Holland"/>
    <x v="0"/>
    <x v="0"/>
    <x v="647"/>
    <x v="0"/>
    <x v="36"/>
    <x v="8"/>
    <x v="1"/>
    <x v="1"/>
    <x v="2"/>
    <x v="0"/>
    <x v="0"/>
    <m/>
    <n v="1"/>
    <x v="1"/>
    <n v="16"/>
    <n v="16"/>
    <x v="0"/>
  </r>
  <r>
    <x v="2568"/>
    <x v="1502"/>
    <n v="4"/>
    <s v="Hypotheekspecialist (intern)"/>
    <x v="1"/>
    <n v="2"/>
    <s v="Vast"/>
    <x v="217"/>
    <x v="216"/>
    <x v="55"/>
    <x v="38"/>
    <x v="0"/>
    <x v="1"/>
    <x v="1"/>
    <x v="649"/>
    <x v="1"/>
    <x v="1"/>
    <x v="22"/>
    <n v="775"/>
    <x v="13"/>
    <x v="37"/>
    <x v="13"/>
    <x v="0"/>
    <x v="158"/>
    <x v="17"/>
    <x v="15"/>
    <x v="11"/>
    <e v="#N/A"/>
    <x v="2"/>
    <x v="9"/>
    <x v="2"/>
    <x v="49"/>
    <x v="159"/>
    <x v="36"/>
    <x v="36"/>
    <x v="0"/>
    <x v="0"/>
    <x v="0"/>
    <s v="Noord Holland"/>
    <x v="0"/>
    <x v="0"/>
    <x v="648"/>
    <x v="0"/>
    <x v="36"/>
    <x v="8"/>
    <x v="1"/>
    <x v="1"/>
    <x v="2"/>
    <x v="0"/>
    <x v="0"/>
    <m/>
    <n v="1"/>
    <x v="1"/>
    <n v="16"/>
    <n v="16"/>
    <x v="0"/>
  </r>
  <r>
    <x v="2569"/>
    <x v="952"/>
    <n v="4"/>
    <s v="Hypotheekspecialist (intern)"/>
    <x v="1"/>
    <n v="2"/>
    <s v="Vast"/>
    <x v="217"/>
    <x v="216"/>
    <x v="55"/>
    <x v="38"/>
    <x v="0"/>
    <x v="1"/>
    <x v="1"/>
    <x v="650"/>
    <x v="1"/>
    <x v="1"/>
    <x v="22"/>
    <n v="775"/>
    <x v="13"/>
    <x v="37"/>
    <x v="13"/>
    <x v="0"/>
    <x v="153"/>
    <x v="17"/>
    <x v="15"/>
    <x v="11"/>
    <e v="#N/A"/>
    <x v="2"/>
    <x v="9"/>
    <x v="2"/>
    <x v="27"/>
    <x v="154"/>
    <x v="36"/>
    <x v="36"/>
    <x v="1"/>
    <x v="100"/>
    <x v="12"/>
    <s v="Noord Holland"/>
    <x v="0"/>
    <x v="0"/>
    <x v="649"/>
    <x v="0"/>
    <x v="36"/>
    <x v="8"/>
    <x v="1"/>
    <x v="1"/>
    <x v="2"/>
    <x v="0"/>
    <x v="0"/>
    <m/>
    <n v="1"/>
    <x v="1"/>
    <n v="16"/>
    <n v="16"/>
    <x v="0"/>
  </r>
  <r>
    <x v="2570"/>
    <x v="2147"/>
    <n v="4"/>
    <s v="Hypotheekspecialist (intern)"/>
    <x v="1"/>
    <n v="2"/>
    <s v="Vast"/>
    <x v="217"/>
    <x v="216"/>
    <x v="55"/>
    <x v="38"/>
    <x v="0"/>
    <x v="1"/>
    <x v="1"/>
    <x v="651"/>
    <x v="1"/>
    <x v="1"/>
    <x v="22"/>
    <n v="775"/>
    <x v="13"/>
    <x v="34"/>
    <x v="13"/>
    <x v="0"/>
    <x v="160"/>
    <x v="17"/>
    <x v="15"/>
    <x v="11"/>
    <e v="#N/A"/>
    <x v="2"/>
    <x v="44"/>
    <x v="1"/>
    <x v="1"/>
    <x v="161"/>
    <x v="195"/>
    <x v="195"/>
    <x v="2"/>
    <x v="105"/>
    <x v="12"/>
    <s v="Noord Holland"/>
    <x v="0"/>
    <x v="1"/>
    <x v="650"/>
    <x v="0"/>
    <x v="55"/>
    <x v="8"/>
    <x v="1"/>
    <x v="1"/>
    <x v="2"/>
    <x v="0"/>
    <x v="0"/>
    <m/>
    <n v="1"/>
    <x v="1"/>
    <n v="5"/>
    <n v="5"/>
    <x v="0"/>
  </r>
  <r>
    <x v="2571"/>
    <x v="2148"/>
    <n v="4"/>
    <s v="Hypotheekspecialist (intern)"/>
    <x v="1"/>
    <n v="2"/>
    <s v="Vast"/>
    <x v="217"/>
    <x v="216"/>
    <x v="55"/>
    <x v="38"/>
    <x v="0"/>
    <x v="1"/>
    <x v="1"/>
    <x v="652"/>
    <x v="1"/>
    <x v="1"/>
    <x v="22"/>
    <n v="775"/>
    <x v="13"/>
    <x v="37"/>
    <x v="13"/>
    <x v="0"/>
    <x v="162"/>
    <x v="17"/>
    <x v="15"/>
    <x v="11"/>
    <e v="#N/A"/>
    <x v="2"/>
    <x v="71"/>
    <x v="1"/>
    <x v="2"/>
    <x v="163"/>
    <x v="36"/>
    <x v="36"/>
    <x v="2"/>
    <x v="107"/>
    <x v="12"/>
    <s v="Noord Holland"/>
    <x v="0"/>
    <x v="1"/>
    <x v="651"/>
    <x v="0"/>
    <x v="36"/>
    <x v="8"/>
    <x v="1"/>
    <x v="1"/>
    <x v="2"/>
    <x v="0"/>
    <x v="0"/>
    <m/>
    <n v="1"/>
    <x v="1"/>
    <n v="16"/>
    <n v="16"/>
    <x v="0"/>
  </r>
  <r>
    <x v="2572"/>
    <x v="2149"/>
    <n v="4"/>
    <s v="Hypotheekspecialist (intern)"/>
    <x v="1"/>
    <n v="2"/>
    <s v="Vast"/>
    <x v="217"/>
    <x v="216"/>
    <x v="55"/>
    <x v="38"/>
    <x v="0"/>
    <x v="1"/>
    <x v="1"/>
    <x v="653"/>
    <x v="1"/>
    <x v="1"/>
    <x v="22"/>
    <n v="775"/>
    <x v="13"/>
    <x v="37"/>
    <x v="13"/>
    <x v="0"/>
    <x v="149"/>
    <x v="17"/>
    <x v="15"/>
    <x v="11"/>
    <e v="#N/A"/>
    <x v="2"/>
    <x v="43"/>
    <x v="1"/>
    <x v="2"/>
    <x v="150"/>
    <x v="38"/>
    <x v="38"/>
    <x v="2"/>
    <x v="96"/>
    <x v="12"/>
    <s v="Noord Holland"/>
    <x v="0"/>
    <x v="1"/>
    <x v="652"/>
    <x v="0"/>
    <x v="38"/>
    <x v="8"/>
    <x v="1"/>
    <x v="1"/>
    <x v="2"/>
    <x v="0"/>
    <x v="0"/>
    <m/>
    <n v="1"/>
    <x v="1"/>
    <n v="3"/>
    <n v="3"/>
    <x v="0"/>
  </r>
  <r>
    <x v="2573"/>
    <x v="2150"/>
    <n v="4"/>
    <s v="Hypotheekspecialist (intern)"/>
    <x v="1"/>
    <n v="2"/>
    <s v="Vast"/>
    <x v="217"/>
    <x v="216"/>
    <x v="55"/>
    <x v="38"/>
    <x v="0"/>
    <x v="1"/>
    <x v="1"/>
    <x v="654"/>
    <x v="1"/>
    <x v="1"/>
    <x v="22"/>
    <n v="775"/>
    <x v="13"/>
    <x v="37"/>
    <x v="13"/>
    <x v="0"/>
    <x v="148"/>
    <x v="17"/>
    <x v="15"/>
    <x v="11"/>
    <e v="#N/A"/>
    <x v="2"/>
    <x v="2"/>
    <x v="1"/>
    <x v="46"/>
    <x v="149"/>
    <x v="37"/>
    <x v="37"/>
    <x v="2"/>
    <x v="95"/>
    <x v="12"/>
    <s v="Noord Holland"/>
    <x v="0"/>
    <x v="1"/>
    <x v="653"/>
    <x v="0"/>
    <x v="37"/>
    <x v="8"/>
    <x v="1"/>
    <x v="1"/>
    <x v="2"/>
    <x v="0"/>
    <x v="0"/>
    <m/>
    <n v="1"/>
    <x v="1"/>
    <n v="3"/>
    <n v="3"/>
    <x v="0"/>
  </r>
  <r>
    <x v="2574"/>
    <x v="2151"/>
    <n v="4"/>
    <s v="Hypotheekspecialist (intern)"/>
    <x v="1"/>
    <n v="2"/>
    <s v="Vast"/>
    <x v="217"/>
    <x v="216"/>
    <x v="55"/>
    <x v="38"/>
    <x v="0"/>
    <x v="1"/>
    <x v="1"/>
    <x v="655"/>
    <x v="1"/>
    <x v="1"/>
    <x v="22"/>
    <n v="775"/>
    <x v="13"/>
    <x v="37"/>
    <x v="13"/>
    <x v="0"/>
    <x v="158"/>
    <x v="17"/>
    <x v="15"/>
    <x v="11"/>
    <e v="#N/A"/>
    <x v="2"/>
    <x v="23"/>
    <x v="1"/>
    <x v="21"/>
    <x v="159"/>
    <x v="59"/>
    <x v="59"/>
    <x v="0"/>
    <x v="0"/>
    <x v="0"/>
    <s v="Nietgevonden in MikeConijn"/>
    <x v="1"/>
    <x v="0"/>
    <x v="654"/>
    <x v="0"/>
    <x v="63"/>
    <x v="8"/>
    <x v="1"/>
    <x v="1"/>
    <x v="2"/>
    <x v="0"/>
    <x v="0"/>
    <m/>
    <n v="1"/>
    <x v="1"/>
    <n v="7"/>
    <n v="7"/>
    <x v="0"/>
  </r>
  <r>
    <x v="2575"/>
    <x v="2152"/>
    <n v="4"/>
    <s v="Hypotheekspecialist (intern)"/>
    <x v="1"/>
    <n v="2"/>
    <s v="Vast"/>
    <x v="217"/>
    <x v="216"/>
    <x v="55"/>
    <x v="38"/>
    <x v="0"/>
    <x v="1"/>
    <x v="1"/>
    <x v="656"/>
    <x v="1"/>
    <x v="1"/>
    <x v="22"/>
    <n v="775"/>
    <x v="13"/>
    <x v="37"/>
    <x v="13"/>
    <x v="0"/>
    <x v="158"/>
    <x v="17"/>
    <x v="15"/>
    <x v="11"/>
    <e v="#N/A"/>
    <x v="2"/>
    <x v="2"/>
    <x v="1"/>
    <x v="21"/>
    <x v="159"/>
    <x v="36"/>
    <x v="36"/>
    <x v="0"/>
    <x v="0"/>
    <x v="0"/>
    <s v="Noord Holland"/>
    <x v="0"/>
    <x v="0"/>
    <x v="655"/>
    <x v="0"/>
    <x v="36"/>
    <x v="8"/>
    <x v="1"/>
    <x v="1"/>
    <x v="2"/>
    <x v="0"/>
    <x v="0"/>
    <m/>
    <n v="1"/>
    <x v="1"/>
    <n v="16"/>
    <n v="16"/>
    <x v="0"/>
  </r>
  <r>
    <x v="2576"/>
    <x v="2153"/>
    <n v="4"/>
    <s v="Hypotheekspecialist (intern)"/>
    <x v="1"/>
    <n v="2"/>
    <s v="Vast"/>
    <x v="217"/>
    <x v="216"/>
    <x v="55"/>
    <x v="38"/>
    <x v="0"/>
    <x v="1"/>
    <x v="1"/>
    <x v="657"/>
    <x v="1"/>
    <x v="1"/>
    <x v="22"/>
    <n v="775"/>
    <x v="13"/>
    <x v="38"/>
    <x v="13"/>
    <x v="0"/>
    <x v="155"/>
    <x v="17"/>
    <x v="15"/>
    <x v="11"/>
    <e v="#N/A"/>
    <x v="2"/>
    <x v="92"/>
    <x v="1"/>
    <x v="1"/>
    <x v="156"/>
    <x v="149"/>
    <x v="149"/>
    <x v="2"/>
    <x v="102"/>
    <x v="12"/>
    <s v="Noord Holland"/>
    <x v="0"/>
    <x v="1"/>
    <x v="656"/>
    <x v="0"/>
    <x v="153"/>
    <x v="8"/>
    <x v="1"/>
    <x v="1"/>
    <x v="2"/>
    <x v="0"/>
    <x v="0"/>
    <m/>
    <n v="1"/>
    <x v="1"/>
    <n v="6"/>
    <n v="7"/>
    <x v="0"/>
  </r>
  <r>
    <x v="2577"/>
    <x v="1920"/>
    <n v="4"/>
    <s v="Hypotheekspecialist (intern)"/>
    <x v="1"/>
    <n v="2"/>
    <s v="Vast"/>
    <x v="217"/>
    <x v="216"/>
    <x v="55"/>
    <x v="38"/>
    <x v="0"/>
    <x v="1"/>
    <x v="1"/>
    <x v="658"/>
    <x v="1"/>
    <x v="1"/>
    <x v="22"/>
    <n v="775"/>
    <x v="13"/>
    <x v="38"/>
    <x v="13"/>
    <x v="0"/>
    <x v="161"/>
    <x v="17"/>
    <x v="15"/>
    <x v="11"/>
    <e v="#N/A"/>
    <x v="2"/>
    <x v="6"/>
    <x v="1"/>
    <x v="16"/>
    <x v="162"/>
    <x v="55"/>
    <x v="55"/>
    <x v="2"/>
    <x v="106"/>
    <x v="12"/>
    <s v="Noord Holland"/>
    <x v="0"/>
    <x v="1"/>
    <x v="657"/>
    <x v="0"/>
    <x v="59"/>
    <x v="8"/>
    <x v="1"/>
    <x v="1"/>
    <x v="2"/>
    <x v="0"/>
    <x v="0"/>
    <m/>
    <n v="1"/>
    <x v="1"/>
    <n v="16"/>
    <n v="17"/>
    <x v="0"/>
  </r>
  <r>
    <x v="2578"/>
    <x v="2154"/>
    <n v="4"/>
    <s v="Hypotheekspecialist (intern)"/>
    <x v="1"/>
    <n v="2"/>
    <s v="Vast"/>
    <x v="217"/>
    <x v="216"/>
    <x v="55"/>
    <x v="38"/>
    <x v="0"/>
    <x v="1"/>
    <x v="1"/>
    <x v="659"/>
    <x v="1"/>
    <x v="1"/>
    <x v="22"/>
    <n v="775"/>
    <x v="13"/>
    <x v="38"/>
    <x v="13"/>
    <x v="0"/>
    <x v="157"/>
    <x v="17"/>
    <x v="15"/>
    <x v="11"/>
    <e v="#N/A"/>
    <x v="2"/>
    <x v="7"/>
    <x v="2"/>
    <x v="42"/>
    <x v="158"/>
    <x v="55"/>
    <x v="55"/>
    <x v="0"/>
    <x v="0"/>
    <x v="0"/>
    <s v="Noord Holland"/>
    <x v="0"/>
    <x v="0"/>
    <x v="658"/>
    <x v="0"/>
    <x v="59"/>
    <x v="8"/>
    <x v="1"/>
    <x v="1"/>
    <x v="2"/>
    <x v="0"/>
    <x v="0"/>
    <m/>
    <n v="1"/>
    <x v="1"/>
    <n v="16"/>
    <n v="17"/>
    <x v="0"/>
  </r>
  <r>
    <x v="2579"/>
    <x v="655"/>
    <n v="4"/>
    <s v="Hypotheekspecialist (intern)"/>
    <x v="1"/>
    <n v="2"/>
    <s v="Vast"/>
    <x v="217"/>
    <x v="216"/>
    <x v="55"/>
    <x v="38"/>
    <x v="0"/>
    <x v="1"/>
    <x v="1"/>
    <x v="660"/>
    <x v="1"/>
    <x v="1"/>
    <x v="22"/>
    <n v="775"/>
    <x v="13"/>
    <x v="37"/>
    <x v="13"/>
    <x v="0"/>
    <x v="153"/>
    <x v="17"/>
    <x v="15"/>
    <x v="11"/>
    <e v="#N/A"/>
    <x v="2"/>
    <x v="6"/>
    <x v="1"/>
    <x v="14"/>
    <x v="154"/>
    <x v="59"/>
    <x v="59"/>
    <x v="1"/>
    <x v="100"/>
    <x v="12"/>
    <s v="Nietgevonden in MikeConijn"/>
    <x v="1"/>
    <x v="0"/>
    <x v="659"/>
    <x v="0"/>
    <x v="63"/>
    <x v="8"/>
    <x v="1"/>
    <x v="1"/>
    <x v="2"/>
    <x v="0"/>
    <x v="0"/>
    <m/>
    <n v="1"/>
    <x v="1"/>
    <n v="7"/>
    <n v="7"/>
    <x v="0"/>
  </r>
  <r>
    <x v="2580"/>
    <x v="2155"/>
    <n v="4"/>
    <s v="Hypotheekspecialist (intern)"/>
    <x v="1"/>
    <n v="2"/>
    <s v="Vast"/>
    <x v="217"/>
    <x v="216"/>
    <x v="55"/>
    <x v="38"/>
    <x v="0"/>
    <x v="1"/>
    <x v="1"/>
    <x v="661"/>
    <x v="1"/>
    <x v="1"/>
    <x v="22"/>
    <n v="775"/>
    <x v="13"/>
    <x v="38"/>
    <x v="13"/>
    <x v="0"/>
    <x v="161"/>
    <x v="17"/>
    <x v="15"/>
    <x v="11"/>
    <e v="#N/A"/>
    <x v="2"/>
    <x v="9"/>
    <x v="1"/>
    <x v="4"/>
    <x v="162"/>
    <x v="55"/>
    <x v="55"/>
    <x v="2"/>
    <x v="106"/>
    <x v="12"/>
    <s v="Noord Holland"/>
    <x v="0"/>
    <x v="1"/>
    <x v="660"/>
    <x v="0"/>
    <x v="59"/>
    <x v="8"/>
    <x v="1"/>
    <x v="1"/>
    <x v="2"/>
    <x v="0"/>
    <x v="0"/>
    <m/>
    <n v="1"/>
    <x v="1"/>
    <n v="16"/>
    <n v="17"/>
    <x v="0"/>
  </r>
  <r>
    <x v="2581"/>
    <x v="1300"/>
    <n v="4"/>
    <s v="Hypotheekspecialist (intern)"/>
    <x v="1"/>
    <n v="2"/>
    <s v="Vast"/>
    <x v="217"/>
    <x v="216"/>
    <x v="55"/>
    <x v="38"/>
    <x v="0"/>
    <x v="1"/>
    <x v="1"/>
    <x v="662"/>
    <x v="1"/>
    <x v="1"/>
    <x v="22"/>
    <n v="775"/>
    <x v="13"/>
    <x v="37"/>
    <x v="13"/>
    <x v="0"/>
    <x v="149"/>
    <x v="17"/>
    <x v="15"/>
    <x v="11"/>
    <e v="#N/A"/>
    <x v="2"/>
    <x v="0"/>
    <x v="0"/>
    <x v="0"/>
    <x v="150"/>
    <x v="38"/>
    <x v="38"/>
    <x v="2"/>
    <x v="96"/>
    <x v="12"/>
    <s v="Noord Holland"/>
    <x v="0"/>
    <x v="1"/>
    <x v="661"/>
    <x v="0"/>
    <x v="38"/>
    <x v="8"/>
    <x v="1"/>
    <x v="1"/>
    <x v="2"/>
    <x v="0"/>
    <x v="0"/>
    <m/>
    <n v="1"/>
    <x v="1"/>
    <n v="3"/>
    <n v="3"/>
    <x v="0"/>
  </r>
  <r>
    <x v="2582"/>
    <x v="2156"/>
    <n v="4"/>
    <s v="Hypotheekspecialist (intern)"/>
    <x v="1"/>
    <n v="2"/>
    <s v="Vast"/>
    <x v="217"/>
    <x v="216"/>
    <x v="55"/>
    <x v="38"/>
    <x v="0"/>
    <x v="1"/>
    <x v="1"/>
    <x v="663"/>
    <x v="1"/>
    <x v="1"/>
    <x v="22"/>
    <n v="775"/>
    <x v="13"/>
    <x v="37"/>
    <x v="13"/>
    <x v="0"/>
    <x v="148"/>
    <x v="17"/>
    <x v="15"/>
    <x v="11"/>
    <e v="#N/A"/>
    <x v="2"/>
    <x v="0"/>
    <x v="0"/>
    <x v="0"/>
    <x v="149"/>
    <x v="37"/>
    <x v="37"/>
    <x v="2"/>
    <x v="95"/>
    <x v="12"/>
    <s v="Noord Holland"/>
    <x v="0"/>
    <x v="1"/>
    <x v="662"/>
    <x v="0"/>
    <x v="37"/>
    <x v="8"/>
    <x v="1"/>
    <x v="1"/>
    <x v="2"/>
    <x v="0"/>
    <x v="0"/>
    <m/>
    <n v="1"/>
    <x v="1"/>
    <n v="3"/>
    <n v="3"/>
    <x v="0"/>
  </r>
  <r>
    <x v="2583"/>
    <x v="1755"/>
    <n v="4"/>
    <s v="Hypotheekspecialist (intern)"/>
    <x v="1"/>
    <n v="2"/>
    <s v="Vast"/>
    <x v="217"/>
    <x v="216"/>
    <x v="55"/>
    <x v="38"/>
    <x v="0"/>
    <x v="1"/>
    <x v="1"/>
    <x v="664"/>
    <x v="1"/>
    <x v="1"/>
    <x v="22"/>
    <n v="775"/>
    <x v="13"/>
    <x v="37"/>
    <x v="13"/>
    <x v="0"/>
    <x v="156"/>
    <x v="17"/>
    <x v="15"/>
    <x v="11"/>
    <e v="#N/A"/>
    <x v="2"/>
    <x v="6"/>
    <x v="2"/>
    <x v="17"/>
    <x v="157"/>
    <x v="204"/>
    <x v="204"/>
    <x v="2"/>
    <x v="103"/>
    <x v="12"/>
    <s v="Noord Holland"/>
    <x v="0"/>
    <x v="1"/>
    <x v="663"/>
    <x v="0"/>
    <x v="205"/>
    <x v="8"/>
    <x v="1"/>
    <x v="1"/>
    <x v="2"/>
    <x v="0"/>
    <x v="0"/>
    <m/>
    <n v="1"/>
    <x v="1"/>
    <n v="3"/>
    <n v="3"/>
    <x v="0"/>
  </r>
  <r>
    <x v="2584"/>
    <x v="2157"/>
    <n v="4"/>
    <s v="Hypotheekspecialist (intern)"/>
    <x v="1"/>
    <n v="2"/>
    <s v="Vast"/>
    <x v="217"/>
    <x v="216"/>
    <x v="55"/>
    <x v="38"/>
    <x v="0"/>
    <x v="1"/>
    <x v="1"/>
    <x v="665"/>
    <x v="1"/>
    <x v="1"/>
    <x v="22"/>
    <n v="775"/>
    <x v="13"/>
    <x v="37"/>
    <x v="13"/>
    <x v="0"/>
    <x v="153"/>
    <x v="17"/>
    <x v="15"/>
    <x v="11"/>
    <e v="#N/A"/>
    <x v="2"/>
    <x v="86"/>
    <x v="1"/>
    <x v="2"/>
    <x v="154"/>
    <x v="59"/>
    <x v="59"/>
    <x v="1"/>
    <x v="100"/>
    <x v="12"/>
    <s v="Nietgevonden in MikeConijn"/>
    <x v="1"/>
    <x v="0"/>
    <x v="664"/>
    <x v="0"/>
    <x v="63"/>
    <x v="8"/>
    <x v="1"/>
    <x v="1"/>
    <x v="2"/>
    <x v="0"/>
    <x v="0"/>
    <m/>
    <n v="1"/>
    <x v="1"/>
    <n v="7"/>
    <n v="7"/>
    <x v="0"/>
  </r>
  <r>
    <x v="2585"/>
    <x v="122"/>
    <n v="4"/>
    <s v="Hypotheekspecialist (intern)"/>
    <x v="1"/>
    <n v="2"/>
    <s v="Vast"/>
    <x v="217"/>
    <x v="216"/>
    <x v="55"/>
    <x v="38"/>
    <x v="0"/>
    <x v="1"/>
    <x v="1"/>
    <x v="666"/>
    <x v="1"/>
    <x v="1"/>
    <x v="22"/>
    <n v="775"/>
    <x v="13"/>
    <x v="37"/>
    <x v="13"/>
    <x v="0"/>
    <x v="158"/>
    <x v="17"/>
    <x v="15"/>
    <x v="11"/>
    <e v="#N/A"/>
    <x v="2"/>
    <x v="0"/>
    <x v="0"/>
    <x v="0"/>
    <x v="159"/>
    <x v="36"/>
    <x v="36"/>
    <x v="0"/>
    <x v="0"/>
    <x v="0"/>
    <s v="Noord Holland"/>
    <x v="0"/>
    <x v="0"/>
    <x v="665"/>
    <x v="0"/>
    <x v="36"/>
    <x v="8"/>
    <x v="1"/>
    <x v="1"/>
    <x v="2"/>
    <x v="0"/>
    <x v="0"/>
    <m/>
    <n v="1"/>
    <x v="1"/>
    <n v="16"/>
    <n v="16"/>
    <x v="0"/>
  </r>
  <r>
    <x v="2586"/>
    <x v="315"/>
    <n v="4"/>
    <s v="Hypotheekspecialist (intern)"/>
    <x v="1"/>
    <n v="2"/>
    <s v="Vast"/>
    <x v="217"/>
    <x v="216"/>
    <x v="55"/>
    <x v="38"/>
    <x v="0"/>
    <x v="1"/>
    <x v="1"/>
    <x v="667"/>
    <x v="1"/>
    <x v="1"/>
    <x v="22"/>
    <n v="775"/>
    <x v="13"/>
    <x v="37"/>
    <x v="13"/>
    <x v="0"/>
    <x v="152"/>
    <x v="17"/>
    <x v="15"/>
    <x v="11"/>
    <e v="#N/A"/>
    <x v="2"/>
    <x v="7"/>
    <x v="2"/>
    <x v="13"/>
    <x v="153"/>
    <x v="203"/>
    <x v="203"/>
    <x v="2"/>
    <x v="99"/>
    <x v="12"/>
    <s v="Noord Holland"/>
    <x v="0"/>
    <x v="1"/>
    <x v="666"/>
    <x v="0"/>
    <x v="204"/>
    <x v="8"/>
    <x v="1"/>
    <x v="1"/>
    <x v="2"/>
    <x v="0"/>
    <x v="0"/>
    <m/>
    <n v="1"/>
    <x v="1"/>
    <n v="5"/>
    <n v="5"/>
    <x v="0"/>
  </r>
  <r>
    <x v="2587"/>
    <x v="2158"/>
    <n v="4"/>
    <s v="Hypotheekspecialist (intern)"/>
    <x v="1"/>
    <n v="2"/>
    <s v="Vast"/>
    <x v="217"/>
    <x v="216"/>
    <x v="55"/>
    <x v="38"/>
    <x v="0"/>
    <x v="1"/>
    <x v="1"/>
    <x v="668"/>
    <x v="1"/>
    <x v="1"/>
    <x v="22"/>
    <n v="775"/>
    <x v="13"/>
    <x v="37"/>
    <x v="13"/>
    <x v="0"/>
    <x v="162"/>
    <x v="17"/>
    <x v="15"/>
    <x v="11"/>
    <e v="#N/A"/>
    <x v="2"/>
    <x v="19"/>
    <x v="2"/>
    <x v="37"/>
    <x v="163"/>
    <x v="57"/>
    <x v="57"/>
    <x v="1"/>
    <x v="107"/>
    <x v="12"/>
    <s v="Nietgevonden in MikeConijn"/>
    <x v="1"/>
    <x v="0"/>
    <x v="667"/>
    <x v="0"/>
    <x v="61"/>
    <x v="8"/>
    <x v="1"/>
    <x v="1"/>
    <x v="2"/>
    <x v="0"/>
    <x v="0"/>
    <m/>
    <n v="1"/>
    <x v="0"/>
    <n v="3"/>
    <n v="5"/>
    <x v="0"/>
  </r>
  <r>
    <x v="2588"/>
    <x v="2159"/>
    <n v="4"/>
    <s v="Hypotheekspecialist (intern)"/>
    <x v="1"/>
    <n v="2"/>
    <s v="Vast"/>
    <x v="217"/>
    <x v="216"/>
    <x v="55"/>
    <x v="38"/>
    <x v="0"/>
    <x v="1"/>
    <x v="1"/>
    <x v="669"/>
    <x v="1"/>
    <x v="1"/>
    <x v="22"/>
    <n v="775"/>
    <x v="13"/>
    <x v="37"/>
    <x v="13"/>
    <x v="0"/>
    <x v="162"/>
    <x v="17"/>
    <x v="15"/>
    <x v="11"/>
    <e v="#N/A"/>
    <x v="2"/>
    <x v="20"/>
    <x v="1"/>
    <x v="1"/>
    <x v="163"/>
    <x v="36"/>
    <x v="36"/>
    <x v="2"/>
    <x v="107"/>
    <x v="12"/>
    <s v="Noord Holland"/>
    <x v="0"/>
    <x v="1"/>
    <x v="668"/>
    <x v="0"/>
    <x v="36"/>
    <x v="8"/>
    <x v="1"/>
    <x v="1"/>
    <x v="2"/>
    <x v="0"/>
    <x v="0"/>
    <m/>
    <n v="1"/>
    <x v="1"/>
    <n v="16"/>
    <n v="16"/>
    <x v="0"/>
  </r>
  <r>
    <x v="2589"/>
    <x v="1554"/>
    <n v="4"/>
    <s v="Hypotheekspecialist (intern)"/>
    <x v="1"/>
    <n v="2"/>
    <s v="Vast"/>
    <x v="217"/>
    <x v="216"/>
    <x v="55"/>
    <x v="38"/>
    <x v="0"/>
    <x v="1"/>
    <x v="1"/>
    <x v="670"/>
    <x v="1"/>
    <x v="1"/>
    <x v="22"/>
    <n v="775"/>
    <x v="13"/>
    <x v="37"/>
    <x v="13"/>
    <x v="0"/>
    <x v="151"/>
    <x v="17"/>
    <x v="15"/>
    <x v="11"/>
    <e v="#N/A"/>
    <x v="2"/>
    <x v="73"/>
    <x v="1"/>
    <x v="1"/>
    <x v="152"/>
    <x v="202"/>
    <x v="202"/>
    <x v="2"/>
    <x v="98"/>
    <x v="12"/>
    <s v="Noord Holland"/>
    <x v="0"/>
    <x v="1"/>
    <x v="669"/>
    <x v="0"/>
    <x v="203"/>
    <x v="8"/>
    <x v="1"/>
    <x v="1"/>
    <x v="2"/>
    <x v="0"/>
    <x v="0"/>
    <m/>
    <n v="1"/>
    <x v="1"/>
    <n v="6"/>
    <n v="6"/>
    <x v="0"/>
  </r>
  <r>
    <x v="2590"/>
    <x v="2160"/>
    <n v="4"/>
    <s v="Hypotheekspecialist (intern)"/>
    <x v="1"/>
    <n v="2"/>
    <s v="Vast"/>
    <x v="217"/>
    <x v="216"/>
    <x v="55"/>
    <x v="38"/>
    <x v="0"/>
    <x v="1"/>
    <x v="1"/>
    <x v="671"/>
    <x v="1"/>
    <x v="1"/>
    <x v="22"/>
    <n v="775"/>
    <x v="13"/>
    <x v="37"/>
    <x v="13"/>
    <x v="0"/>
    <x v="148"/>
    <x v="17"/>
    <x v="15"/>
    <x v="11"/>
    <e v="#N/A"/>
    <x v="2"/>
    <x v="30"/>
    <x v="2"/>
    <x v="27"/>
    <x v="149"/>
    <x v="206"/>
    <x v="206"/>
    <x v="1"/>
    <x v="95"/>
    <x v="12"/>
    <s v="Noord Holland"/>
    <x v="0"/>
    <x v="0"/>
    <x v="670"/>
    <x v="0"/>
    <x v="207"/>
    <x v="8"/>
    <x v="1"/>
    <x v="1"/>
    <x v="2"/>
    <x v="0"/>
    <x v="0"/>
    <m/>
    <n v="1"/>
    <x v="0"/>
    <n v="2"/>
    <n v="2"/>
    <x v="0"/>
  </r>
  <r>
    <x v="2591"/>
    <x v="2161"/>
    <n v="4"/>
    <s v="Hypotheekspecialist (intern)"/>
    <x v="1"/>
    <n v="2"/>
    <s v="Vast"/>
    <x v="217"/>
    <x v="216"/>
    <x v="55"/>
    <x v="38"/>
    <x v="0"/>
    <x v="1"/>
    <x v="1"/>
    <x v="672"/>
    <x v="1"/>
    <x v="1"/>
    <x v="22"/>
    <n v="775"/>
    <x v="13"/>
    <x v="37"/>
    <x v="13"/>
    <x v="0"/>
    <x v="152"/>
    <x v="17"/>
    <x v="15"/>
    <x v="11"/>
    <e v="#N/A"/>
    <x v="2"/>
    <x v="55"/>
    <x v="1"/>
    <x v="2"/>
    <x v="153"/>
    <x v="203"/>
    <x v="203"/>
    <x v="2"/>
    <x v="99"/>
    <x v="12"/>
    <s v="Noord Holland"/>
    <x v="0"/>
    <x v="1"/>
    <x v="671"/>
    <x v="0"/>
    <x v="204"/>
    <x v="8"/>
    <x v="1"/>
    <x v="1"/>
    <x v="2"/>
    <x v="0"/>
    <x v="0"/>
    <m/>
    <n v="1"/>
    <x v="1"/>
    <n v="5"/>
    <n v="5"/>
    <x v="0"/>
  </r>
  <r>
    <x v="2592"/>
    <x v="529"/>
    <n v="4"/>
    <s v="Hypotheekspecialist (intern)"/>
    <x v="1"/>
    <n v="2"/>
    <s v="Vast"/>
    <x v="217"/>
    <x v="216"/>
    <x v="55"/>
    <x v="38"/>
    <x v="0"/>
    <x v="1"/>
    <x v="1"/>
    <x v="673"/>
    <x v="1"/>
    <x v="1"/>
    <x v="22"/>
    <n v="775"/>
    <x v="13"/>
    <x v="37"/>
    <x v="13"/>
    <x v="0"/>
    <x v="162"/>
    <x v="17"/>
    <x v="15"/>
    <x v="11"/>
    <e v="#N/A"/>
    <x v="2"/>
    <x v="0"/>
    <x v="0"/>
    <x v="0"/>
    <x v="163"/>
    <x v="36"/>
    <x v="36"/>
    <x v="2"/>
    <x v="107"/>
    <x v="12"/>
    <s v="Noord Holland"/>
    <x v="0"/>
    <x v="1"/>
    <x v="672"/>
    <x v="0"/>
    <x v="36"/>
    <x v="8"/>
    <x v="1"/>
    <x v="1"/>
    <x v="2"/>
    <x v="0"/>
    <x v="0"/>
    <m/>
    <n v="1"/>
    <x v="1"/>
    <n v="16"/>
    <n v="16"/>
    <x v="0"/>
  </r>
  <r>
    <x v="2593"/>
    <x v="2162"/>
    <n v="4"/>
    <s v="Hypotheekspecialist (intern)"/>
    <x v="1"/>
    <n v="2"/>
    <s v="Vast"/>
    <x v="217"/>
    <x v="216"/>
    <x v="55"/>
    <x v="38"/>
    <x v="0"/>
    <x v="1"/>
    <x v="1"/>
    <x v="674"/>
    <x v="1"/>
    <x v="1"/>
    <x v="22"/>
    <n v="775"/>
    <x v="13"/>
    <x v="34"/>
    <x v="13"/>
    <x v="0"/>
    <x v="163"/>
    <x v="17"/>
    <x v="15"/>
    <x v="11"/>
    <e v="#N/A"/>
    <x v="2"/>
    <x v="0"/>
    <x v="0"/>
    <x v="0"/>
    <x v="164"/>
    <x v="207"/>
    <x v="207"/>
    <x v="2"/>
    <x v="108"/>
    <x v="12"/>
    <s v="Noord Holland"/>
    <x v="0"/>
    <x v="1"/>
    <x v="673"/>
    <x v="0"/>
    <x v="55"/>
    <x v="8"/>
    <x v="1"/>
    <x v="1"/>
    <x v="2"/>
    <x v="0"/>
    <x v="0"/>
    <m/>
    <n v="1"/>
    <x v="0"/>
    <n v="3"/>
    <n v="3"/>
    <x v="0"/>
  </r>
  <r>
    <x v="2594"/>
    <x v="2163"/>
    <n v="4"/>
    <s v="Hypotheekspecialist (intern)"/>
    <x v="1"/>
    <n v="2"/>
    <s v="Vast"/>
    <x v="217"/>
    <x v="216"/>
    <x v="55"/>
    <x v="38"/>
    <x v="0"/>
    <x v="1"/>
    <x v="1"/>
    <x v="675"/>
    <x v="1"/>
    <x v="1"/>
    <x v="22"/>
    <n v="775"/>
    <x v="13"/>
    <x v="38"/>
    <x v="13"/>
    <x v="0"/>
    <x v="157"/>
    <x v="17"/>
    <x v="15"/>
    <x v="11"/>
    <e v="#N/A"/>
    <x v="2"/>
    <x v="0"/>
    <x v="0"/>
    <x v="0"/>
    <x v="158"/>
    <x v="55"/>
    <x v="55"/>
    <x v="0"/>
    <x v="0"/>
    <x v="0"/>
    <s v="Noord Holland"/>
    <x v="0"/>
    <x v="0"/>
    <x v="674"/>
    <x v="0"/>
    <x v="59"/>
    <x v="8"/>
    <x v="1"/>
    <x v="1"/>
    <x v="2"/>
    <x v="0"/>
    <x v="0"/>
    <m/>
    <n v="1"/>
    <x v="1"/>
    <n v="16"/>
    <n v="17"/>
    <x v="0"/>
  </r>
  <r>
    <x v="2595"/>
    <x v="457"/>
    <n v="4"/>
    <s v="Hypotheekspecialist (intern)"/>
    <x v="1"/>
    <n v="2"/>
    <s v="Vast"/>
    <x v="217"/>
    <x v="216"/>
    <x v="55"/>
    <x v="38"/>
    <x v="0"/>
    <x v="1"/>
    <x v="1"/>
    <x v="676"/>
    <x v="1"/>
    <x v="1"/>
    <x v="22"/>
    <n v="775"/>
    <x v="13"/>
    <x v="37"/>
    <x v="13"/>
    <x v="0"/>
    <x v="153"/>
    <x v="17"/>
    <x v="15"/>
    <x v="11"/>
    <e v="#N/A"/>
    <x v="2"/>
    <x v="0"/>
    <x v="0"/>
    <x v="0"/>
    <x v="154"/>
    <x v="59"/>
    <x v="59"/>
    <x v="1"/>
    <x v="100"/>
    <x v="12"/>
    <s v="Nietgevonden in MikeConijn"/>
    <x v="1"/>
    <x v="0"/>
    <x v="675"/>
    <x v="0"/>
    <x v="63"/>
    <x v="8"/>
    <x v="1"/>
    <x v="1"/>
    <x v="2"/>
    <x v="0"/>
    <x v="0"/>
    <m/>
    <n v="1"/>
    <x v="1"/>
    <n v="7"/>
    <n v="7"/>
    <x v="0"/>
  </r>
  <r>
    <x v="2596"/>
    <x v="2164"/>
    <n v="4"/>
    <s v="Hypotheekspecialist (intern)"/>
    <x v="1"/>
    <n v="2"/>
    <s v="Vast"/>
    <x v="217"/>
    <x v="216"/>
    <x v="55"/>
    <x v="38"/>
    <x v="0"/>
    <x v="1"/>
    <x v="1"/>
    <x v="677"/>
    <x v="1"/>
    <x v="1"/>
    <x v="22"/>
    <n v="775"/>
    <x v="13"/>
    <x v="38"/>
    <x v="13"/>
    <x v="0"/>
    <x v="161"/>
    <x v="17"/>
    <x v="15"/>
    <x v="11"/>
    <e v="#N/A"/>
    <x v="2"/>
    <x v="7"/>
    <x v="2"/>
    <x v="35"/>
    <x v="162"/>
    <x v="55"/>
    <x v="55"/>
    <x v="2"/>
    <x v="106"/>
    <x v="12"/>
    <s v="Noord Holland"/>
    <x v="0"/>
    <x v="1"/>
    <x v="676"/>
    <x v="0"/>
    <x v="59"/>
    <x v="8"/>
    <x v="1"/>
    <x v="1"/>
    <x v="2"/>
    <x v="0"/>
    <x v="0"/>
    <m/>
    <n v="1"/>
    <x v="1"/>
    <n v="16"/>
    <n v="17"/>
    <x v="0"/>
  </r>
  <r>
    <x v="2597"/>
    <x v="2165"/>
    <n v="4"/>
    <s v="Hypotheekspecialist (intern)"/>
    <x v="1"/>
    <n v="2"/>
    <s v="Vast"/>
    <x v="217"/>
    <x v="216"/>
    <x v="55"/>
    <x v="38"/>
    <x v="0"/>
    <x v="1"/>
    <x v="1"/>
    <x v="678"/>
    <x v="1"/>
    <x v="1"/>
    <x v="22"/>
    <n v="775"/>
    <x v="13"/>
    <x v="38"/>
    <x v="13"/>
    <x v="0"/>
    <x v="155"/>
    <x v="17"/>
    <x v="15"/>
    <x v="11"/>
    <e v="#N/A"/>
    <x v="2"/>
    <x v="12"/>
    <x v="1"/>
    <x v="1"/>
    <x v="156"/>
    <x v="149"/>
    <x v="149"/>
    <x v="2"/>
    <x v="102"/>
    <x v="12"/>
    <s v="Noord Holland"/>
    <x v="0"/>
    <x v="1"/>
    <x v="677"/>
    <x v="0"/>
    <x v="153"/>
    <x v="8"/>
    <x v="1"/>
    <x v="1"/>
    <x v="2"/>
    <x v="0"/>
    <x v="0"/>
    <m/>
    <n v="1"/>
    <x v="1"/>
    <n v="6"/>
    <n v="7"/>
    <x v="0"/>
  </r>
  <r>
    <x v="2598"/>
    <x v="2166"/>
    <n v="4"/>
    <s v="Hypotheekspecialist (intern)"/>
    <x v="1"/>
    <n v="2"/>
    <s v="Vast"/>
    <x v="217"/>
    <x v="216"/>
    <x v="55"/>
    <x v="38"/>
    <x v="0"/>
    <x v="1"/>
    <x v="1"/>
    <x v="679"/>
    <x v="1"/>
    <x v="1"/>
    <x v="22"/>
    <n v="775"/>
    <x v="13"/>
    <x v="34"/>
    <x v="13"/>
    <x v="0"/>
    <x v="163"/>
    <x v="17"/>
    <x v="15"/>
    <x v="11"/>
    <e v="#N/A"/>
    <x v="2"/>
    <x v="3"/>
    <x v="2"/>
    <x v="12"/>
    <x v="164"/>
    <x v="207"/>
    <x v="207"/>
    <x v="2"/>
    <x v="108"/>
    <x v="12"/>
    <s v="Noord Holland"/>
    <x v="0"/>
    <x v="1"/>
    <x v="678"/>
    <x v="0"/>
    <x v="208"/>
    <x v="8"/>
    <x v="1"/>
    <x v="1"/>
    <x v="2"/>
    <x v="0"/>
    <x v="0"/>
    <m/>
    <n v="1"/>
    <x v="1"/>
    <n v="3"/>
    <n v="3"/>
    <x v="0"/>
  </r>
  <r>
    <x v="2599"/>
    <x v="869"/>
    <n v="4"/>
    <s v="Hypotheekspecialist (intern)"/>
    <x v="1"/>
    <n v="2"/>
    <s v="Vast"/>
    <x v="217"/>
    <x v="216"/>
    <x v="55"/>
    <x v="38"/>
    <x v="0"/>
    <x v="1"/>
    <x v="1"/>
    <x v="680"/>
    <x v="1"/>
    <x v="1"/>
    <x v="22"/>
    <n v="775"/>
    <x v="13"/>
    <x v="34"/>
    <x v="13"/>
    <x v="0"/>
    <x v="154"/>
    <x v="17"/>
    <x v="15"/>
    <x v="11"/>
    <e v="#N/A"/>
    <x v="2"/>
    <x v="7"/>
    <x v="1"/>
    <x v="16"/>
    <x v="155"/>
    <x v="152"/>
    <x v="152"/>
    <x v="2"/>
    <x v="101"/>
    <x v="12"/>
    <s v="Noord Holland"/>
    <x v="0"/>
    <x v="1"/>
    <x v="679"/>
    <x v="0"/>
    <x v="156"/>
    <x v="8"/>
    <x v="1"/>
    <x v="1"/>
    <x v="2"/>
    <x v="0"/>
    <x v="0"/>
    <m/>
    <n v="1"/>
    <x v="1"/>
    <n v="3"/>
    <n v="4"/>
    <x v="0"/>
  </r>
  <r>
    <x v="2600"/>
    <x v="2167"/>
    <n v="4"/>
    <s v="Hypotheekspecialist (intern)"/>
    <x v="1"/>
    <n v="2"/>
    <s v="Vast"/>
    <x v="217"/>
    <x v="216"/>
    <x v="55"/>
    <x v="38"/>
    <x v="0"/>
    <x v="1"/>
    <x v="1"/>
    <x v="681"/>
    <x v="1"/>
    <x v="1"/>
    <x v="22"/>
    <n v="775"/>
    <x v="13"/>
    <x v="37"/>
    <x v="13"/>
    <x v="0"/>
    <x v="156"/>
    <x v="17"/>
    <x v="15"/>
    <x v="11"/>
    <e v="#N/A"/>
    <x v="2"/>
    <x v="39"/>
    <x v="1"/>
    <x v="1"/>
    <x v="157"/>
    <x v="204"/>
    <x v="204"/>
    <x v="2"/>
    <x v="103"/>
    <x v="12"/>
    <s v="Noord Holland"/>
    <x v="0"/>
    <x v="1"/>
    <x v="680"/>
    <x v="0"/>
    <x v="205"/>
    <x v="8"/>
    <x v="1"/>
    <x v="1"/>
    <x v="2"/>
    <x v="0"/>
    <x v="0"/>
    <m/>
    <n v="1"/>
    <x v="1"/>
    <n v="3"/>
    <n v="3"/>
    <x v="0"/>
  </r>
  <r>
    <x v="2601"/>
    <x v="2168"/>
    <n v="4"/>
    <s v="Hypotheekspecialist (intern)"/>
    <x v="1"/>
    <n v="2"/>
    <s v="Vast"/>
    <x v="217"/>
    <x v="216"/>
    <x v="55"/>
    <x v="38"/>
    <x v="0"/>
    <x v="1"/>
    <x v="1"/>
    <x v="682"/>
    <x v="1"/>
    <x v="1"/>
    <x v="22"/>
    <n v="775"/>
    <x v="13"/>
    <x v="38"/>
    <x v="13"/>
    <x v="0"/>
    <x v="161"/>
    <x v="17"/>
    <x v="15"/>
    <x v="11"/>
    <e v="#N/A"/>
    <x v="2"/>
    <x v="46"/>
    <x v="1"/>
    <x v="1"/>
    <x v="162"/>
    <x v="55"/>
    <x v="55"/>
    <x v="2"/>
    <x v="106"/>
    <x v="12"/>
    <s v="Noord Holland"/>
    <x v="0"/>
    <x v="1"/>
    <x v="681"/>
    <x v="0"/>
    <x v="59"/>
    <x v="8"/>
    <x v="1"/>
    <x v="1"/>
    <x v="2"/>
    <x v="0"/>
    <x v="0"/>
    <m/>
    <n v="1"/>
    <x v="1"/>
    <n v="16"/>
    <n v="17"/>
    <x v="0"/>
  </r>
  <r>
    <x v="2602"/>
    <x v="2169"/>
    <n v="4"/>
    <s v="Hypotheekspecialist (intern)"/>
    <x v="1"/>
    <n v="2"/>
    <s v="Vast"/>
    <x v="217"/>
    <x v="216"/>
    <x v="55"/>
    <x v="38"/>
    <x v="0"/>
    <x v="1"/>
    <x v="1"/>
    <x v="683"/>
    <x v="1"/>
    <x v="1"/>
    <x v="22"/>
    <n v="775"/>
    <x v="13"/>
    <x v="38"/>
    <x v="13"/>
    <x v="0"/>
    <x v="164"/>
    <x v="17"/>
    <x v="15"/>
    <x v="11"/>
    <e v="#N/A"/>
    <x v="2"/>
    <x v="0"/>
    <x v="0"/>
    <x v="0"/>
    <x v="165"/>
    <x v="208"/>
    <x v="208"/>
    <x v="2"/>
    <x v="109"/>
    <x v="12"/>
    <s v="Noord Holland"/>
    <x v="0"/>
    <x v="1"/>
    <x v="682"/>
    <x v="0"/>
    <x v="209"/>
    <x v="8"/>
    <x v="1"/>
    <x v="1"/>
    <x v="2"/>
    <x v="0"/>
    <x v="0"/>
    <m/>
    <n v="1"/>
    <x v="0"/>
    <n v="5"/>
    <n v="5"/>
    <x v="0"/>
  </r>
  <r>
    <x v="2603"/>
    <x v="525"/>
    <n v="4"/>
    <s v="Hypotheekspecialist (intern)"/>
    <x v="1"/>
    <n v="2"/>
    <s v="Vast"/>
    <x v="217"/>
    <x v="216"/>
    <x v="55"/>
    <x v="38"/>
    <x v="0"/>
    <x v="1"/>
    <x v="1"/>
    <x v="684"/>
    <x v="1"/>
    <x v="1"/>
    <x v="22"/>
    <n v="775"/>
    <x v="13"/>
    <x v="38"/>
    <x v="13"/>
    <x v="0"/>
    <x v="164"/>
    <x v="17"/>
    <x v="15"/>
    <x v="11"/>
    <e v="#N/A"/>
    <x v="2"/>
    <x v="59"/>
    <x v="1"/>
    <x v="1"/>
    <x v="165"/>
    <x v="208"/>
    <x v="208"/>
    <x v="2"/>
    <x v="109"/>
    <x v="12"/>
    <s v="Noord Holland"/>
    <x v="0"/>
    <x v="1"/>
    <x v="683"/>
    <x v="0"/>
    <x v="209"/>
    <x v="8"/>
    <x v="1"/>
    <x v="1"/>
    <x v="2"/>
    <x v="0"/>
    <x v="0"/>
    <m/>
    <n v="1"/>
    <x v="1"/>
    <n v="5"/>
    <n v="5"/>
    <x v="0"/>
  </r>
  <r>
    <x v="2604"/>
    <x v="2170"/>
    <n v="4"/>
    <s v="Hypotheekspecialist (intern)"/>
    <x v="1"/>
    <n v="2"/>
    <s v="Vast"/>
    <x v="217"/>
    <x v="216"/>
    <x v="55"/>
    <x v="38"/>
    <x v="0"/>
    <x v="1"/>
    <x v="1"/>
    <x v="685"/>
    <x v="1"/>
    <x v="1"/>
    <x v="22"/>
    <n v="775"/>
    <x v="13"/>
    <x v="38"/>
    <x v="13"/>
    <x v="0"/>
    <x v="159"/>
    <x v="17"/>
    <x v="15"/>
    <x v="11"/>
    <e v="#N/A"/>
    <x v="2"/>
    <x v="7"/>
    <x v="2"/>
    <x v="30"/>
    <x v="160"/>
    <x v="153"/>
    <x v="153"/>
    <x v="2"/>
    <x v="104"/>
    <x v="12"/>
    <s v="Noord Holland"/>
    <x v="0"/>
    <x v="1"/>
    <x v="684"/>
    <x v="0"/>
    <x v="157"/>
    <x v="8"/>
    <x v="1"/>
    <x v="1"/>
    <x v="2"/>
    <x v="0"/>
    <x v="0"/>
    <m/>
    <n v="1"/>
    <x v="1"/>
    <n v="3"/>
    <n v="3"/>
    <x v="0"/>
  </r>
  <r>
    <x v="2605"/>
    <x v="2171"/>
    <n v="4"/>
    <s v="Hypotheekspecialist (intern)"/>
    <x v="1"/>
    <n v="2"/>
    <s v="Vast"/>
    <x v="217"/>
    <x v="216"/>
    <x v="55"/>
    <x v="38"/>
    <x v="0"/>
    <x v="1"/>
    <x v="1"/>
    <x v="686"/>
    <x v="1"/>
    <x v="1"/>
    <x v="22"/>
    <n v="775"/>
    <x v="13"/>
    <x v="38"/>
    <x v="13"/>
    <x v="0"/>
    <x v="157"/>
    <x v="17"/>
    <x v="15"/>
    <x v="11"/>
    <e v="#N/A"/>
    <x v="2"/>
    <x v="2"/>
    <x v="1"/>
    <x v="2"/>
    <x v="158"/>
    <x v="55"/>
    <x v="55"/>
    <x v="0"/>
    <x v="0"/>
    <x v="0"/>
    <s v="Noord Holland"/>
    <x v="0"/>
    <x v="0"/>
    <x v="685"/>
    <x v="0"/>
    <x v="59"/>
    <x v="8"/>
    <x v="1"/>
    <x v="1"/>
    <x v="2"/>
    <x v="0"/>
    <x v="0"/>
    <m/>
    <n v="1"/>
    <x v="1"/>
    <n v="16"/>
    <n v="17"/>
    <x v="0"/>
  </r>
  <r>
    <x v="2606"/>
    <x v="719"/>
    <n v="4"/>
    <s v="Hypotheekspecialist (intern)"/>
    <x v="1"/>
    <n v="2"/>
    <s v="Vast"/>
    <x v="217"/>
    <x v="216"/>
    <x v="55"/>
    <x v="38"/>
    <x v="0"/>
    <x v="1"/>
    <x v="1"/>
    <x v="687"/>
    <x v="1"/>
    <x v="1"/>
    <x v="22"/>
    <n v="775"/>
    <x v="13"/>
    <x v="34"/>
    <x v="13"/>
    <x v="0"/>
    <x v="163"/>
    <x v="17"/>
    <x v="15"/>
    <x v="11"/>
    <e v="#N/A"/>
    <x v="2"/>
    <x v="37"/>
    <x v="1"/>
    <x v="15"/>
    <x v="164"/>
    <x v="207"/>
    <x v="207"/>
    <x v="2"/>
    <x v="108"/>
    <x v="12"/>
    <s v="Noord Holland"/>
    <x v="0"/>
    <x v="1"/>
    <x v="686"/>
    <x v="0"/>
    <x v="208"/>
    <x v="8"/>
    <x v="1"/>
    <x v="1"/>
    <x v="2"/>
    <x v="0"/>
    <x v="0"/>
    <m/>
    <n v="1"/>
    <x v="1"/>
    <n v="3"/>
    <n v="3"/>
    <x v="0"/>
  </r>
  <r>
    <x v="2607"/>
    <x v="656"/>
    <n v="4"/>
    <s v="Hypotheekspecialist (intern)"/>
    <x v="1"/>
    <n v="2"/>
    <s v="Vast"/>
    <x v="217"/>
    <x v="216"/>
    <x v="55"/>
    <x v="38"/>
    <x v="0"/>
    <x v="1"/>
    <x v="1"/>
    <x v="688"/>
    <x v="1"/>
    <x v="1"/>
    <x v="22"/>
    <n v="775"/>
    <x v="13"/>
    <x v="37"/>
    <x v="13"/>
    <x v="0"/>
    <x v="151"/>
    <x v="17"/>
    <x v="15"/>
    <x v="11"/>
    <e v="#N/A"/>
    <x v="2"/>
    <x v="7"/>
    <x v="2"/>
    <x v="45"/>
    <x v="152"/>
    <x v="202"/>
    <x v="202"/>
    <x v="2"/>
    <x v="98"/>
    <x v="12"/>
    <s v="Noord Holland"/>
    <x v="0"/>
    <x v="1"/>
    <x v="687"/>
    <x v="0"/>
    <x v="203"/>
    <x v="8"/>
    <x v="1"/>
    <x v="1"/>
    <x v="2"/>
    <x v="0"/>
    <x v="0"/>
    <m/>
    <n v="1"/>
    <x v="1"/>
    <n v="6"/>
    <n v="6"/>
    <x v="0"/>
  </r>
  <r>
    <x v="2608"/>
    <x v="2172"/>
    <n v="4"/>
    <s v="Hypotheekspecialist (intern)"/>
    <x v="1"/>
    <n v="2"/>
    <s v="Vast"/>
    <x v="217"/>
    <x v="216"/>
    <x v="55"/>
    <x v="38"/>
    <x v="0"/>
    <x v="1"/>
    <x v="1"/>
    <x v="689"/>
    <x v="1"/>
    <x v="1"/>
    <x v="22"/>
    <n v="775"/>
    <x v="13"/>
    <x v="38"/>
    <x v="13"/>
    <x v="0"/>
    <x v="164"/>
    <x v="17"/>
    <x v="15"/>
    <x v="11"/>
    <e v="#N/A"/>
    <x v="2"/>
    <x v="9"/>
    <x v="2"/>
    <x v="39"/>
    <x v="165"/>
    <x v="208"/>
    <x v="208"/>
    <x v="2"/>
    <x v="109"/>
    <x v="12"/>
    <s v="Noord Holland"/>
    <x v="0"/>
    <x v="1"/>
    <x v="688"/>
    <x v="0"/>
    <x v="209"/>
    <x v="8"/>
    <x v="1"/>
    <x v="1"/>
    <x v="2"/>
    <x v="0"/>
    <x v="0"/>
    <m/>
    <n v="1"/>
    <x v="1"/>
    <n v="5"/>
    <n v="5"/>
    <x v="0"/>
  </r>
  <r>
    <x v="2609"/>
    <x v="2173"/>
    <n v="4"/>
    <s v="Hypotheekspecialist (intern)"/>
    <x v="1"/>
    <n v="2"/>
    <s v="Vast"/>
    <x v="217"/>
    <x v="216"/>
    <x v="55"/>
    <x v="38"/>
    <x v="0"/>
    <x v="1"/>
    <x v="1"/>
    <x v="690"/>
    <x v="1"/>
    <x v="1"/>
    <x v="22"/>
    <n v="775"/>
    <x v="13"/>
    <x v="37"/>
    <x v="13"/>
    <x v="0"/>
    <x v="153"/>
    <x v="17"/>
    <x v="15"/>
    <x v="11"/>
    <e v="#N/A"/>
    <x v="2"/>
    <x v="2"/>
    <x v="2"/>
    <x v="12"/>
    <x v="154"/>
    <x v="59"/>
    <x v="59"/>
    <x v="1"/>
    <x v="100"/>
    <x v="12"/>
    <s v="Nietgevonden in MikeConijn"/>
    <x v="1"/>
    <x v="0"/>
    <x v="689"/>
    <x v="0"/>
    <x v="63"/>
    <x v="8"/>
    <x v="1"/>
    <x v="1"/>
    <x v="2"/>
    <x v="0"/>
    <x v="0"/>
    <m/>
    <n v="1"/>
    <x v="1"/>
    <n v="7"/>
    <n v="7"/>
    <x v="0"/>
  </r>
  <r>
    <x v="2610"/>
    <x v="2174"/>
    <n v="4"/>
    <s v="Hypotheekspecialist (intern)"/>
    <x v="1"/>
    <n v="2"/>
    <s v="Vast"/>
    <x v="217"/>
    <x v="216"/>
    <x v="55"/>
    <x v="38"/>
    <x v="0"/>
    <x v="1"/>
    <x v="1"/>
    <x v="691"/>
    <x v="1"/>
    <x v="1"/>
    <x v="22"/>
    <n v="775"/>
    <x v="13"/>
    <x v="38"/>
    <x v="13"/>
    <x v="0"/>
    <x v="159"/>
    <x v="17"/>
    <x v="15"/>
    <x v="11"/>
    <e v="#N/A"/>
    <x v="2"/>
    <x v="22"/>
    <x v="1"/>
    <x v="2"/>
    <x v="160"/>
    <x v="153"/>
    <x v="153"/>
    <x v="2"/>
    <x v="104"/>
    <x v="12"/>
    <s v="Noord Holland"/>
    <x v="0"/>
    <x v="1"/>
    <x v="690"/>
    <x v="0"/>
    <x v="157"/>
    <x v="8"/>
    <x v="1"/>
    <x v="1"/>
    <x v="2"/>
    <x v="0"/>
    <x v="0"/>
    <m/>
    <n v="1"/>
    <x v="1"/>
    <n v="3"/>
    <n v="3"/>
    <x v="0"/>
  </r>
  <r>
    <x v="2611"/>
    <x v="2175"/>
    <n v="4"/>
    <s v="Hypotheekspecialist (intern)"/>
    <x v="1"/>
    <n v="2"/>
    <s v="Vast"/>
    <x v="217"/>
    <x v="216"/>
    <x v="55"/>
    <x v="38"/>
    <x v="0"/>
    <x v="1"/>
    <x v="1"/>
    <x v="692"/>
    <x v="1"/>
    <x v="1"/>
    <x v="22"/>
    <n v="775"/>
    <x v="13"/>
    <x v="38"/>
    <x v="13"/>
    <x v="0"/>
    <x v="161"/>
    <x v="17"/>
    <x v="15"/>
    <x v="11"/>
    <e v="#N/A"/>
    <x v="2"/>
    <x v="5"/>
    <x v="1"/>
    <x v="14"/>
    <x v="162"/>
    <x v="55"/>
    <x v="55"/>
    <x v="2"/>
    <x v="106"/>
    <x v="12"/>
    <s v="Noord Holland"/>
    <x v="0"/>
    <x v="1"/>
    <x v="691"/>
    <x v="0"/>
    <x v="59"/>
    <x v="8"/>
    <x v="1"/>
    <x v="1"/>
    <x v="2"/>
    <x v="0"/>
    <x v="0"/>
    <m/>
    <n v="1"/>
    <x v="1"/>
    <n v="16"/>
    <n v="17"/>
    <x v="0"/>
  </r>
  <r>
    <x v="2612"/>
    <x v="2176"/>
    <n v="4"/>
    <s v="Hypotheekspecialist (intern)"/>
    <x v="1"/>
    <n v="2"/>
    <s v="Vast"/>
    <x v="217"/>
    <x v="216"/>
    <x v="55"/>
    <x v="38"/>
    <x v="0"/>
    <x v="1"/>
    <x v="1"/>
    <x v="693"/>
    <x v="1"/>
    <x v="1"/>
    <x v="22"/>
    <n v="775"/>
    <x v="13"/>
    <x v="37"/>
    <x v="13"/>
    <x v="0"/>
    <x v="151"/>
    <x v="17"/>
    <x v="15"/>
    <x v="11"/>
    <e v="#N/A"/>
    <x v="2"/>
    <x v="7"/>
    <x v="2"/>
    <x v="32"/>
    <x v="152"/>
    <x v="36"/>
    <x v="36"/>
    <x v="1"/>
    <x v="98"/>
    <x v="12"/>
    <s v="Noord Holland"/>
    <x v="0"/>
    <x v="0"/>
    <x v="692"/>
    <x v="0"/>
    <x v="36"/>
    <x v="8"/>
    <x v="1"/>
    <x v="1"/>
    <x v="2"/>
    <x v="0"/>
    <x v="0"/>
    <m/>
    <n v="1"/>
    <x v="1"/>
    <n v="16"/>
    <n v="16"/>
    <x v="0"/>
  </r>
  <r>
    <x v="2613"/>
    <x v="1569"/>
    <n v="4"/>
    <s v="Hypotheekspecialist (intern)"/>
    <x v="1"/>
    <n v="2"/>
    <s v="Vast"/>
    <x v="217"/>
    <x v="216"/>
    <x v="55"/>
    <x v="38"/>
    <x v="0"/>
    <x v="1"/>
    <x v="1"/>
    <x v="694"/>
    <x v="1"/>
    <x v="1"/>
    <x v="22"/>
    <n v="775"/>
    <x v="13"/>
    <x v="38"/>
    <x v="13"/>
    <x v="0"/>
    <x v="155"/>
    <x v="17"/>
    <x v="15"/>
    <x v="11"/>
    <e v="#N/A"/>
    <x v="2"/>
    <x v="1"/>
    <x v="1"/>
    <x v="31"/>
    <x v="156"/>
    <x v="208"/>
    <x v="208"/>
    <x v="1"/>
    <x v="102"/>
    <x v="12"/>
    <s v="Noord Holland"/>
    <x v="0"/>
    <x v="0"/>
    <x v="693"/>
    <x v="0"/>
    <x v="209"/>
    <x v="8"/>
    <x v="1"/>
    <x v="1"/>
    <x v="2"/>
    <x v="0"/>
    <x v="0"/>
    <m/>
    <n v="1"/>
    <x v="1"/>
    <n v="5"/>
    <n v="5"/>
    <x v="0"/>
  </r>
  <r>
    <x v="2614"/>
    <x v="2177"/>
    <n v="4"/>
    <s v="Hypotheekspecialist (intern)"/>
    <x v="1"/>
    <n v="2"/>
    <s v="Vast"/>
    <x v="217"/>
    <x v="216"/>
    <x v="55"/>
    <x v="38"/>
    <x v="0"/>
    <x v="1"/>
    <x v="1"/>
    <x v="695"/>
    <x v="1"/>
    <x v="1"/>
    <x v="22"/>
    <n v="775"/>
    <x v="13"/>
    <x v="37"/>
    <x v="13"/>
    <x v="0"/>
    <x v="158"/>
    <x v="17"/>
    <x v="15"/>
    <x v="11"/>
    <e v="#N/A"/>
    <x v="2"/>
    <x v="0"/>
    <x v="0"/>
    <x v="0"/>
    <x v="159"/>
    <x v="36"/>
    <x v="36"/>
    <x v="0"/>
    <x v="0"/>
    <x v="0"/>
    <s v="Noord Holland"/>
    <x v="0"/>
    <x v="0"/>
    <x v="694"/>
    <x v="0"/>
    <x v="36"/>
    <x v="8"/>
    <x v="1"/>
    <x v="1"/>
    <x v="2"/>
    <x v="0"/>
    <x v="0"/>
    <m/>
    <n v="1"/>
    <x v="1"/>
    <n v="16"/>
    <n v="16"/>
    <x v="0"/>
  </r>
  <r>
    <x v="2615"/>
    <x v="2178"/>
    <n v="4"/>
    <s v="Hypotheekspecialist (intern)"/>
    <x v="1"/>
    <n v="2"/>
    <s v="Vast"/>
    <x v="217"/>
    <x v="216"/>
    <x v="55"/>
    <x v="38"/>
    <x v="0"/>
    <x v="1"/>
    <x v="1"/>
    <x v="696"/>
    <x v="1"/>
    <x v="1"/>
    <x v="22"/>
    <n v="775"/>
    <x v="13"/>
    <x v="38"/>
    <x v="13"/>
    <x v="0"/>
    <x v="157"/>
    <x v="17"/>
    <x v="15"/>
    <x v="11"/>
    <e v="#N/A"/>
    <x v="2"/>
    <x v="3"/>
    <x v="2"/>
    <x v="27"/>
    <x v="158"/>
    <x v="55"/>
    <x v="55"/>
    <x v="0"/>
    <x v="0"/>
    <x v="0"/>
    <s v="Noord Holland"/>
    <x v="0"/>
    <x v="0"/>
    <x v="695"/>
    <x v="0"/>
    <x v="59"/>
    <x v="8"/>
    <x v="1"/>
    <x v="1"/>
    <x v="2"/>
    <x v="0"/>
    <x v="0"/>
    <m/>
    <n v="1"/>
    <x v="1"/>
    <n v="16"/>
    <n v="17"/>
    <x v="0"/>
  </r>
  <r>
    <x v="2616"/>
    <x v="2179"/>
    <n v="4"/>
    <s v="Hypotheekspecialist (intern)"/>
    <x v="1"/>
    <n v="2"/>
    <s v="Vast"/>
    <x v="217"/>
    <x v="216"/>
    <x v="55"/>
    <x v="38"/>
    <x v="0"/>
    <x v="1"/>
    <x v="1"/>
    <x v="697"/>
    <x v="1"/>
    <x v="1"/>
    <x v="22"/>
    <n v="775"/>
    <x v="13"/>
    <x v="38"/>
    <x v="13"/>
    <x v="0"/>
    <x v="155"/>
    <x v="17"/>
    <x v="15"/>
    <x v="11"/>
    <e v="#N/A"/>
    <x v="2"/>
    <x v="7"/>
    <x v="2"/>
    <x v="47"/>
    <x v="156"/>
    <x v="149"/>
    <x v="149"/>
    <x v="2"/>
    <x v="102"/>
    <x v="12"/>
    <s v="Noord Holland"/>
    <x v="0"/>
    <x v="1"/>
    <x v="696"/>
    <x v="0"/>
    <x v="153"/>
    <x v="8"/>
    <x v="1"/>
    <x v="1"/>
    <x v="2"/>
    <x v="0"/>
    <x v="0"/>
    <m/>
    <n v="1"/>
    <x v="1"/>
    <n v="6"/>
    <n v="7"/>
    <x v="0"/>
  </r>
  <r>
    <x v="2617"/>
    <x v="2180"/>
    <n v="4"/>
    <s v="Hypotheekspecialist (intern)"/>
    <x v="1"/>
    <n v="2"/>
    <s v="Vast"/>
    <x v="217"/>
    <x v="216"/>
    <x v="55"/>
    <x v="38"/>
    <x v="0"/>
    <x v="1"/>
    <x v="1"/>
    <x v="698"/>
    <x v="1"/>
    <x v="1"/>
    <x v="22"/>
    <n v="775"/>
    <x v="13"/>
    <x v="37"/>
    <x v="13"/>
    <x v="0"/>
    <x v="152"/>
    <x v="17"/>
    <x v="15"/>
    <x v="11"/>
    <e v="#N/A"/>
    <x v="2"/>
    <x v="3"/>
    <x v="1"/>
    <x v="21"/>
    <x v="153"/>
    <x v="57"/>
    <x v="57"/>
    <x v="1"/>
    <x v="99"/>
    <x v="12"/>
    <s v="Nietgevonden in MikeConijn"/>
    <x v="1"/>
    <x v="0"/>
    <x v="697"/>
    <x v="0"/>
    <x v="61"/>
    <x v="8"/>
    <x v="1"/>
    <x v="1"/>
    <x v="2"/>
    <x v="0"/>
    <x v="0"/>
    <m/>
    <n v="1"/>
    <x v="1"/>
    <n v="3"/>
    <n v="5"/>
    <x v="0"/>
  </r>
  <r>
    <x v="2618"/>
    <x v="2181"/>
    <n v="4"/>
    <s v="Hypotheekspecialist (intern)"/>
    <x v="1"/>
    <n v="2"/>
    <s v="Vast"/>
    <x v="217"/>
    <x v="216"/>
    <x v="55"/>
    <x v="38"/>
    <x v="0"/>
    <x v="1"/>
    <x v="1"/>
    <x v="699"/>
    <x v="1"/>
    <x v="1"/>
    <x v="22"/>
    <n v="775"/>
    <x v="13"/>
    <x v="34"/>
    <x v="13"/>
    <x v="0"/>
    <x v="160"/>
    <x v="17"/>
    <x v="15"/>
    <x v="11"/>
    <e v="#N/A"/>
    <x v="2"/>
    <x v="54"/>
    <x v="1"/>
    <x v="1"/>
    <x v="161"/>
    <x v="195"/>
    <x v="195"/>
    <x v="2"/>
    <x v="105"/>
    <x v="12"/>
    <s v="Noord Holland"/>
    <x v="0"/>
    <x v="1"/>
    <x v="698"/>
    <x v="0"/>
    <x v="55"/>
    <x v="8"/>
    <x v="1"/>
    <x v="1"/>
    <x v="2"/>
    <x v="0"/>
    <x v="0"/>
    <m/>
    <n v="1"/>
    <x v="1"/>
    <n v="5"/>
    <n v="5"/>
    <x v="0"/>
  </r>
  <r>
    <x v="2619"/>
    <x v="2182"/>
    <n v="4"/>
    <s v="Hypotheekspecialist (intern)"/>
    <x v="1"/>
    <n v="2"/>
    <s v="Vast"/>
    <x v="217"/>
    <x v="216"/>
    <x v="55"/>
    <x v="38"/>
    <x v="0"/>
    <x v="1"/>
    <x v="1"/>
    <x v="700"/>
    <x v="1"/>
    <x v="1"/>
    <x v="22"/>
    <n v="775"/>
    <x v="13"/>
    <x v="38"/>
    <x v="13"/>
    <x v="0"/>
    <x v="157"/>
    <x v="17"/>
    <x v="15"/>
    <x v="11"/>
    <e v="#N/A"/>
    <x v="2"/>
    <x v="19"/>
    <x v="1"/>
    <x v="40"/>
    <x v="158"/>
    <x v="55"/>
    <x v="55"/>
    <x v="0"/>
    <x v="0"/>
    <x v="0"/>
    <s v="Noord Holland"/>
    <x v="0"/>
    <x v="0"/>
    <x v="699"/>
    <x v="0"/>
    <x v="59"/>
    <x v="8"/>
    <x v="1"/>
    <x v="1"/>
    <x v="2"/>
    <x v="0"/>
    <x v="0"/>
    <m/>
    <n v="1"/>
    <x v="1"/>
    <n v="16"/>
    <n v="17"/>
    <x v="0"/>
  </r>
  <r>
    <x v="2620"/>
    <x v="656"/>
    <n v="4"/>
    <s v="Hypotheekspecialist (intern)"/>
    <x v="1"/>
    <n v="2"/>
    <s v="Vast"/>
    <x v="217"/>
    <x v="216"/>
    <x v="55"/>
    <x v="38"/>
    <x v="0"/>
    <x v="1"/>
    <x v="1"/>
    <x v="701"/>
    <x v="1"/>
    <x v="1"/>
    <x v="22"/>
    <n v="775"/>
    <x v="13"/>
    <x v="38"/>
    <x v="13"/>
    <x v="0"/>
    <x v="161"/>
    <x v="17"/>
    <x v="15"/>
    <x v="11"/>
    <e v="#N/A"/>
    <x v="2"/>
    <x v="3"/>
    <x v="2"/>
    <x v="36"/>
    <x v="162"/>
    <x v="57"/>
    <x v="57"/>
    <x v="1"/>
    <x v="106"/>
    <x v="12"/>
    <s v="Nietgevonden in MikeConijn"/>
    <x v="1"/>
    <x v="0"/>
    <x v="700"/>
    <x v="0"/>
    <x v="61"/>
    <x v="8"/>
    <x v="1"/>
    <x v="1"/>
    <x v="2"/>
    <x v="0"/>
    <x v="0"/>
    <m/>
    <n v="1"/>
    <x v="1"/>
    <n v="3"/>
    <n v="5"/>
    <x v="0"/>
  </r>
  <r>
    <x v="2621"/>
    <x v="2183"/>
    <n v="4"/>
    <s v="Hypotheekspecialist (intern)"/>
    <x v="1"/>
    <n v="2"/>
    <s v="Vast"/>
    <x v="217"/>
    <x v="216"/>
    <x v="55"/>
    <x v="38"/>
    <x v="0"/>
    <x v="1"/>
    <x v="1"/>
    <x v="702"/>
    <x v="1"/>
    <x v="1"/>
    <x v="22"/>
    <n v="775"/>
    <x v="13"/>
    <x v="34"/>
    <x v="13"/>
    <x v="0"/>
    <x v="150"/>
    <x v="17"/>
    <x v="15"/>
    <x v="11"/>
    <e v="#N/A"/>
    <x v="2"/>
    <x v="58"/>
    <x v="1"/>
    <x v="2"/>
    <x v="151"/>
    <x v="197"/>
    <x v="197"/>
    <x v="2"/>
    <x v="97"/>
    <x v="12"/>
    <s v="Noord Holland"/>
    <x v="0"/>
    <x v="1"/>
    <x v="701"/>
    <x v="0"/>
    <x v="199"/>
    <x v="8"/>
    <x v="1"/>
    <x v="1"/>
    <x v="2"/>
    <x v="0"/>
    <x v="0"/>
    <m/>
    <n v="1"/>
    <x v="1"/>
    <n v="2"/>
    <n v="2"/>
    <x v="0"/>
  </r>
  <r>
    <x v="2622"/>
    <x v="2184"/>
    <n v="4"/>
    <s v="Hypotheekspecialist (intern)"/>
    <x v="1"/>
    <n v="2"/>
    <s v="Vast"/>
    <x v="217"/>
    <x v="216"/>
    <x v="55"/>
    <x v="38"/>
    <x v="0"/>
    <x v="1"/>
    <x v="1"/>
    <x v="703"/>
    <x v="1"/>
    <x v="1"/>
    <x v="22"/>
    <n v="775"/>
    <x v="13"/>
    <x v="38"/>
    <x v="13"/>
    <x v="0"/>
    <x v="157"/>
    <x v="17"/>
    <x v="15"/>
    <x v="11"/>
    <e v="#N/A"/>
    <x v="2"/>
    <x v="0"/>
    <x v="0"/>
    <x v="0"/>
    <x v="158"/>
    <x v="55"/>
    <x v="55"/>
    <x v="0"/>
    <x v="0"/>
    <x v="0"/>
    <s v="Noord Holland"/>
    <x v="0"/>
    <x v="0"/>
    <x v="702"/>
    <x v="0"/>
    <x v="59"/>
    <x v="8"/>
    <x v="1"/>
    <x v="1"/>
    <x v="2"/>
    <x v="0"/>
    <x v="0"/>
    <m/>
    <n v="1"/>
    <x v="1"/>
    <n v="16"/>
    <n v="17"/>
    <x v="0"/>
  </r>
  <r>
    <x v="2623"/>
    <x v="2185"/>
    <n v="4"/>
    <s v="Hypotheekspecialist (intern)"/>
    <x v="1"/>
    <n v="2"/>
    <s v="Vast"/>
    <x v="217"/>
    <x v="216"/>
    <x v="55"/>
    <x v="38"/>
    <x v="0"/>
    <x v="1"/>
    <x v="1"/>
    <x v="704"/>
    <x v="1"/>
    <x v="1"/>
    <x v="22"/>
    <n v="775"/>
    <x v="13"/>
    <x v="37"/>
    <x v="13"/>
    <x v="0"/>
    <x v="152"/>
    <x v="17"/>
    <x v="15"/>
    <x v="11"/>
    <e v="#N/A"/>
    <x v="2"/>
    <x v="7"/>
    <x v="2"/>
    <x v="23"/>
    <x v="153"/>
    <x v="203"/>
    <x v="203"/>
    <x v="2"/>
    <x v="99"/>
    <x v="12"/>
    <s v="Noord Holland"/>
    <x v="0"/>
    <x v="1"/>
    <x v="703"/>
    <x v="0"/>
    <x v="204"/>
    <x v="8"/>
    <x v="1"/>
    <x v="1"/>
    <x v="2"/>
    <x v="0"/>
    <x v="0"/>
    <m/>
    <n v="1"/>
    <x v="1"/>
    <n v="5"/>
    <n v="5"/>
    <x v="0"/>
  </r>
  <r>
    <x v="2624"/>
    <x v="2186"/>
    <n v="4"/>
    <s v="Hypotheekspecialist (intern)"/>
    <x v="1"/>
    <n v="2"/>
    <s v="Vast"/>
    <x v="217"/>
    <x v="216"/>
    <x v="55"/>
    <x v="38"/>
    <x v="0"/>
    <x v="1"/>
    <x v="1"/>
    <x v="705"/>
    <x v="1"/>
    <x v="1"/>
    <x v="22"/>
    <n v="775"/>
    <x v="13"/>
    <x v="37"/>
    <x v="13"/>
    <x v="0"/>
    <x v="162"/>
    <x v="17"/>
    <x v="15"/>
    <x v="11"/>
    <e v="#N/A"/>
    <x v="2"/>
    <x v="9"/>
    <x v="1"/>
    <x v="40"/>
    <x v="163"/>
    <x v="59"/>
    <x v="59"/>
    <x v="1"/>
    <x v="107"/>
    <x v="12"/>
    <s v="Nietgevonden in MikeConijn"/>
    <x v="1"/>
    <x v="0"/>
    <x v="704"/>
    <x v="0"/>
    <x v="63"/>
    <x v="8"/>
    <x v="1"/>
    <x v="1"/>
    <x v="2"/>
    <x v="0"/>
    <x v="0"/>
    <m/>
    <n v="1"/>
    <x v="1"/>
    <n v="7"/>
    <n v="7"/>
    <x v="0"/>
  </r>
  <r>
    <x v="2625"/>
    <x v="2187"/>
    <n v="4"/>
    <s v="Hypotheekspecialist (intern)"/>
    <x v="1"/>
    <n v="2"/>
    <s v="Vast"/>
    <x v="217"/>
    <x v="216"/>
    <x v="55"/>
    <x v="38"/>
    <x v="0"/>
    <x v="1"/>
    <x v="1"/>
    <x v="706"/>
    <x v="1"/>
    <x v="1"/>
    <x v="22"/>
    <n v="775"/>
    <x v="13"/>
    <x v="34"/>
    <x v="13"/>
    <x v="0"/>
    <x v="150"/>
    <x v="17"/>
    <x v="15"/>
    <x v="11"/>
    <e v="#N/A"/>
    <x v="2"/>
    <x v="2"/>
    <x v="1"/>
    <x v="16"/>
    <x v="151"/>
    <x v="209"/>
    <x v="209"/>
    <x v="1"/>
    <x v="97"/>
    <x v="12"/>
    <s v="Nietgevonden in MikeConijn"/>
    <x v="1"/>
    <x v="0"/>
    <x v="705"/>
    <x v="0"/>
    <x v="210"/>
    <x v="8"/>
    <x v="1"/>
    <x v="1"/>
    <x v="2"/>
    <x v="0"/>
    <x v="0"/>
    <m/>
    <n v="1"/>
    <x v="0"/>
    <n v="1"/>
    <n v="1"/>
    <x v="0"/>
  </r>
  <r>
    <x v="2626"/>
    <x v="289"/>
    <n v="4"/>
    <s v="Hypotheekspecialist (intern)"/>
    <x v="1"/>
    <n v="2"/>
    <s v="Vast"/>
    <x v="217"/>
    <x v="216"/>
    <x v="55"/>
    <x v="38"/>
    <x v="0"/>
    <x v="1"/>
    <x v="1"/>
    <x v="707"/>
    <x v="1"/>
    <x v="1"/>
    <x v="22"/>
    <n v="775"/>
    <x v="13"/>
    <x v="38"/>
    <x v="13"/>
    <x v="0"/>
    <x v="157"/>
    <x v="17"/>
    <x v="15"/>
    <x v="11"/>
    <e v="#N/A"/>
    <x v="2"/>
    <x v="6"/>
    <x v="2"/>
    <x v="8"/>
    <x v="158"/>
    <x v="55"/>
    <x v="55"/>
    <x v="0"/>
    <x v="0"/>
    <x v="0"/>
    <s v="Noord Holland"/>
    <x v="0"/>
    <x v="0"/>
    <x v="706"/>
    <x v="0"/>
    <x v="59"/>
    <x v="8"/>
    <x v="1"/>
    <x v="1"/>
    <x v="2"/>
    <x v="0"/>
    <x v="0"/>
    <m/>
    <n v="1"/>
    <x v="1"/>
    <n v="16"/>
    <n v="17"/>
    <x v="0"/>
  </r>
  <r>
    <x v="2627"/>
    <x v="2188"/>
    <n v="4"/>
    <s v="Hypotheekspecialist (intern)"/>
    <x v="1"/>
    <n v="2"/>
    <s v="Vast"/>
    <x v="217"/>
    <x v="216"/>
    <x v="55"/>
    <x v="38"/>
    <x v="0"/>
    <x v="1"/>
    <x v="1"/>
    <x v="708"/>
    <x v="1"/>
    <x v="1"/>
    <x v="22"/>
    <n v="775"/>
    <x v="13"/>
    <x v="37"/>
    <x v="13"/>
    <x v="0"/>
    <x v="149"/>
    <x v="17"/>
    <x v="15"/>
    <x v="11"/>
    <e v="#N/A"/>
    <x v="2"/>
    <x v="6"/>
    <x v="2"/>
    <x v="38"/>
    <x v="150"/>
    <x v="136"/>
    <x v="136"/>
    <x v="1"/>
    <x v="96"/>
    <x v="12"/>
    <s v="Nietgevonden in MikeConijn"/>
    <x v="1"/>
    <x v="0"/>
    <x v="707"/>
    <x v="0"/>
    <x v="140"/>
    <x v="8"/>
    <x v="1"/>
    <x v="1"/>
    <x v="2"/>
    <x v="0"/>
    <x v="0"/>
    <m/>
    <n v="1"/>
    <x v="1"/>
    <n v="2"/>
    <n v="2"/>
    <x v="0"/>
  </r>
  <r>
    <x v="2628"/>
    <x v="1295"/>
    <n v="4"/>
    <s v="Hypotheekspecialist (intern)"/>
    <x v="1"/>
    <n v="2"/>
    <s v="Vast"/>
    <x v="217"/>
    <x v="216"/>
    <x v="55"/>
    <x v="38"/>
    <x v="0"/>
    <x v="1"/>
    <x v="1"/>
    <x v="709"/>
    <x v="1"/>
    <x v="1"/>
    <x v="22"/>
    <n v="775"/>
    <x v="13"/>
    <x v="37"/>
    <x v="13"/>
    <x v="0"/>
    <x v="158"/>
    <x v="17"/>
    <x v="15"/>
    <x v="11"/>
    <e v="#N/A"/>
    <x v="2"/>
    <x v="15"/>
    <x v="1"/>
    <x v="16"/>
    <x v="159"/>
    <x v="36"/>
    <x v="36"/>
    <x v="0"/>
    <x v="0"/>
    <x v="0"/>
    <s v="Noord Holland"/>
    <x v="0"/>
    <x v="0"/>
    <x v="708"/>
    <x v="0"/>
    <x v="36"/>
    <x v="8"/>
    <x v="1"/>
    <x v="1"/>
    <x v="2"/>
    <x v="0"/>
    <x v="0"/>
    <m/>
    <n v="1"/>
    <x v="1"/>
    <n v="16"/>
    <n v="16"/>
    <x v="0"/>
  </r>
  <r>
    <x v="2629"/>
    <x v="2189"/>
    <n v="4"/>
    <s v="Hypotheekspecialist (intern)"/>
    <x v="1"/>
    <n v="2"/>
    <s v="Vast"/>
    <x v="217"/>
    <x v="216"/>
    <x v="55"/>
    <x v="38"/>
    <x v="0"/>
    <x v="1"/>
    <x v="1"/>
    <x v="710"/>
    <x v="1"/>
    <x v="1"/>
    <x v="22"/>
    <n v="775"/>
    <x v="13"/>
    <x v="37"/>
    <x v="13"/>
    <x v="0"/>
    <x v="153"/>
    <x v="17"/>
    <x v="15"/>
    <x v="11"/>
    <e v="#N/A"/>
    <x v="2"/>
    <x v="11"/>
    <x v="1"/>
    <x v="2"/>
    <x v="154"/>
    <x v="205"/>
    <x v="205"/>
    <x v="2"/>
    <x v="100"/>
    <x v="12"/>
    <s v="Noord Holland"/>
    <x v="0"/>
    <x v="1"/>
    <x v="709"/>
    <x v="0"/>
    <x v="206"/>
    <x v="8"/>
    <x v="1"/>
    <x v="1"/>
    <x v="2"/>
    <x v="0"/>
    <x v="0"/>
    <m/>
    <n v="1"/>
    <x v="1"/>
    <n v="3"/>
    <n v="3"/>
    <x v="0"/>
  </r>
  <r>
    <x v="2630"/>
    <x v="156"/>
    <n v="4"/>
    <s v="Hypotheekspecialist (intern)"/>
    <x v="1"/>
    <n v="2"/>
    <s v="Vast"/>
    <x v="217"/>
    <x v="216"/>
    <x v="55"/>
    <x v="38"/>
    <x v="0"/>
    <x v="1"/>
    <x v="1"/>
    <x v="711"/>
    <x v="1"/>
    <x v="1"/>
    <x v="22"/>
    <n v="775"/>
    <x v="13"/>
    <x v="37"/>
    <x v="13"/>
    <x v="0"/>
    <x v="158"/>
    <x v="17"/>
    <x v="15"/>
    <x v="11"/>
    <e v="#N/A"/>
    <x v="2"/>
    <x v="0"/>
    <x v="0"/>
    <x v="0"/>
    <x v="159"/>
    <x v="36"/>
    <x v="36"/>
    <x v="0"/>
    <x v="0"/>
    <x v="0"/>
    <s v="Noord Holland"/>
    <x v="0"/>
    <x v="0"/>
    <x v="710"/>
    <x v="0"/>
    <x v="36"/>
    <x v="8"/>
    <x v="1"/>
    <x v="1"/>
    <x v="2"/>
    <x v="0"/>
    <x v="0"/>
    <m/>
    <n v="1"/>
    <x v="1"/>
    <n v="16"/>
    <n v="16"/>
    <x v="0"/>
  </r>
  <r>
    <x v="2631"/>
    <x v="234"/>
    <n v="4"/>
    <s v="Hypotheekspecialist (intern)"/>
    <x v="1"/>
    <n v="2"/>
    <s v="Vast"/>
    <x v="217"/>
    <x v="216"/>
    <x v="55"/>
    <x v="38"/>
    <x v="0"/>
    <x v="1"/>
    <x v="1"/>
    <x v="712"/>
    <x v="1"/>
    <x v="1"/>
    <x v="22"/>
    <n v="775"/>
    <x v="13"/>
    <x v="38"/>
    <x v="13"/>
    <x v="0"/>
    <x v="157"/>
    <x v="17"/>
    <x v="15"/>
    <x v="11"/>
    <e v="#N/A"/>
    <x v="2"/>
    <x v="19"/>
    <x v="2"/>
    <x v="33"/>
    <x v="158"/>
    <x v="55"/>
    <x v="55"/>
    <x v="0"/>
    <x v="0"/>
    <x v="0"/>
    <s v="Noord Holland"/>
    <x v="0"/>
    <x v="0"/>
    <x v="711"/>
    <x v="0"/>
    <x v="59"/>
    <x v="8"/>
    <x v="1"/>
    <x v="1"/>
    <x v="2"/>
    <x v="0"/>
    <x v="0"/>
    <m/>
    <n v="1"/>
    <x v="1"/>
    <n v="16"/>
    <n v="17"/>
    <x v="0"/>
  </r>
  <r>
    <x v="2632"/>
    <x v="2190"/>
    <n v="4"/>
    <s v="Hypotheekspecialist (intern)"/>
    <x v="1"/>
    <n v="2"/>
    <s v="Vast"/>
    <x v="217"/>
    <x v="216"/>
    <x v="55"/>
    <x v="38"/>
    <x v="0"/>
    <x v="1"/>
    <x v="1"/>
    <x v="713"/>
    <x v="1"/>
    <x v="1"/>
    <x v="22"/>
    <n v="775"/>
    <x v="13"/>
    <x v="37"/>
    <x v="13"/>
    <x v="0"/>
    <x v="162"/>
    <x v="17"/>
    <x v="15"/>
    <x v="11"/>
    <e v="#N/A"/>
    <x v="2"/>
    <x v="3"/>
    <x v="1"/>
    <x v="38"/>
    <x v="163"/>
    <x v="36"/>
    <x v="36"/>
    <x v="2"/>
    <x v="107"/>
    <x v="12"/>
    <s v="Noord Holland"/>
    <x v="0"/>
    <x v="1"/>
    <x v="712"/>
    <x v="0"/>
    <x v="36"/>
    <x v="8"/>
    <x v="1"/>
    <x v="1"/>
    <x v="2"/>
    <x v="0"/>
    <x v="0"/>
    <m/>
    <n v="1"/>
    <x v="1"/>
    <n v="16"/>
    <n v="16"/>
    <x v="0"/>
  </r>
  <r>
    <x v="2633"/>
    <x v="2191"/>
    <n v="4"/>
    <s v="Hypotheekspecialist (intern)"/>
    <x v="1"/>
    <n v="2"/>
    <s v="Vast"/>
    <x v="217"/>
    <x v="216"/>
    <x v="55"/>
    <x v="38"/>
    <x v="0"/>
    <x v="1"/>
    <x v="1"/>
    <x v="714"/>
    <x v="1"/>
    <x v="1"/>
    <x v="22"/>
    <n v="775"/>
    <x v="13"/>
    <x v="38"/>
    <x v="13"/>
    <x v="0"/>
    <x v="164"/>
    <x v="17"/>
    <x v="15"/>
    <x v="11"/>
    <e v="#N/A"/>
    <x v="2"/>
    <x v="3"/>
    <x v="1"/>
    <x v="15"/>
    <x v="165"/>
    <x v="208"/>
    <x v="208"/>
    <x v="2"/>
    <x v="109"/>
    <x v="12"/>
    <s v="Noord Holland"/>
    <x v="0"/>
    <x v="1"/>
    <x v="713"/>
    <x v="0"/>
    <x v="209"/>
    <x v="8"/>
    <x v="1"/>
    <x v="1"/>
    <x v="2"/>
    <x v="0"/>
    <x v="0"/>
    <m/>
    <n v="1"/>
    <x v="1"/>
    <n v="5"/>
    <n v="5"/>
    <x v="0"/>
  </r>
  <r>
    <x v="2634"/>
    <x v="2192"/>
    <n v="4"/>
    <s v="Hypotheekspecialist (intern)"/>
    <x v="1"/>
    <n v="2"/>
    <s v="Vast"/>
    <x v="217"/>
    <x v="216"/>
    <x v="55"/>
    <x v="38"/>
    <x v="0"/>
    <x v="1"/>
    <x v="1"/>
    <x v="715"/>
    <x v="1"/>
    <x v="1"/>
    <x v="22"/>
    <n v="775"/>
    <x v="13"/>
    <x v="38"/>
    <x v="13"/>
    <x v="0"/>
    <x v="161"/>
    <x v="17"/>
    <x v="15"/>
    <x v="11"/>
    <e v="#N/A"/>
    <x v="2"/>
    <x v="0"/>
    <x v="0"/>
    <x v="0"/>
    <x v="162"/>
    <x v="55"/>
    <x v="55"/>
    <x v="2"/>
    <x v="106"/>
    <x v="12"/>
    <s v="Noord Holland"/>
    <x v="0"/>
    <x v="1"/>
    <x v="714"/>
    <x v="0"/>
    <x v="59"/>
    <x v="8"/>
    <x v="1"/>
    <x v="1"/>
    <x v="2"/>
    <x v="0"/>
    <x v="0"/>
    <m/>
    <n v="1"/>
    <x v="1"/>
    <n v="16"/>
    <n v="17"/>
    <x v="0"/>
  </r>
  <r>
    <x v="2635"/>
    <x v="2193"/>
    <n v="4"/>
    <s v="Hypotheekspecialist (intern)"/>
    <x v="1"/>
    <n v="2"/>
    <s v="Vast"/>
    <x v="217"/>
    <x v="216"/>
    <x v="55"/>
    <x v="38"/>
    <x v="0"/>
    <x v="1"/>
    <x v="1"/>
    <x v="716"/>
    <x v="1"/>
    <x v="1"/>
    <x v="22"/>
    <n v="775"/>
    <x v="13"/>
    <x v="37"/>
    <x v="13"/>
    <x v="0"/>
    <x v="151"/>
    <x v="17"/>
    <x v="15"/>
    <x v="11"/>
    <e v="#N/A"/>
    <x v="2"/>
    <x v="0"/>
    <x v="0"/>
    <x v="0"/>
    <x v="152"/>
    <x v="202"/>
    <x v="202"/>
    <x v="2"/>
    <x v="98"/>
    <x v="12"/>
    <s v="Noord Holland"/>
    <x v="0"/>
    <x v="1"/>
    <x v="715"/>
    <x v="0"/>
    <x v="203"/>
    <x v="8"/>
    <x v="1"/>
    <x v="1"/>
    <x v="2"/>
    <x v="0"/>
    <x v="0"/>
    <m/>
    <n v="1"/>
    <x v="1"/>
    <n v="6"/>
    <n v="6"/>
    <x v="0"/>
  </r>
  <r>
    <x v="2636"/>
    <x v="2194"/>
    <n v="4"/>
    <s v="Hypotheekspecialist (intern)"/>
    <x v="1"/>
    <n v="2"/>
    <s v="Vast"/>
    <x v="217"/>
    <x v="216"/>
    <x v="55"/>
    <x v="38"/>
    <x v="0"/>
    <x v="1"/>
    <x v="1"/>
    <x v="717"/>
    <x v="1"/>
    <x v="1"/>
    <x v="22"/>
    <n v="775"/>
    <x v="13"/>
    <x v="37"/>
    <x v="13"/>
    <x v="0"/>
    <x v="165"/>
    <x v="17"/>
    <x v="15"/>
    <x v="11"/>
    <e v="#N/A"/>
    <x v="2"/>
    <x v="0"/>
    <x v="0"/>
    <x v="0"/>
    <x v="166"/>
    <x v="206"/>
    <x v="206"/>
    <x v="2"/>
    <x v="110"/>
    <x v="12"/>
    <s v="Noord Holland"/>
    <x v="0"/>
    <x v="1"/>
    <x v="716"/>
    <x v="0"/>
    <x v="207"/>
    <x v="8"/>
    <x v="1"/>
    <x v="1"/>
    <x v="2"/>
    <x v="0"/>
    <x v="0"/>
    <m/>
    <n v="1"/>
    <x v="1"/>
    <n v="2"/>
    <n v="2"/>
    <x v="0"/>
  </r>
  <r>
    <x v="2637"/>
    <x v="2195"/>
    <n v="4"/>
    <s v="Hypotheekspecialist (intern)"/>
    <x v="1"/>
    <n v="2"/>
    <s v="Vast"/>
    <x v="217"/>
    <x v="216"/>
    <x v="55"/>
    <x v="38"/>
    <x v="0"/>
    <x v="1"/>
    <x v="1"/>
    <x v="718"/>
    <x v="1"/>
    <x v="1"/>
    <x v="22"/>
    <n v="775"/>
    <x v="13"/>
    <x v="37"/>
    <x v="13"/>
    <x v="0"/>
    <x v="153"/>
    <x v="17"/>
    <x v="15"/>
    <x v="11"/>
    <e v="#N/A"/>
    <x v="2"/>
    <x v="0"/>
    <x v="0"/>
    <x v="0"/>
    <x v="154"/>
    <x v="205"/>
    <x v="205"/>
    <x v="2"/>
    <x v="100"/>
    <x v="12"/>
    <s v="Noord Holland"/>
    <x v="0"/>
    <x v="1"/>
    <x v="717"/>
    <x v="0"/>
    <x v="206"/>
    <x v="8"/>
    <x v="1"/>
    <x v="1"/>
    <x v="2"/>
    <x v="0"/>
    <x v="0"/>
    <m/>
    <n v="1"/>
    <x v="1"/>
    <n v="3"/>
    <n v="3"/>
    <x v="0"/>
  </r>
  <r>
    <x v="2638"/>
    <x v="2196"/>
    <n v="4"/>
    <s v="Hypotheekspecialist (intern)"/>
    <x v="1"/>
    <n v="2"/>
    <s v="Vast"/>
    <x v="217"/>
    <x v="216"/>
    <x v="55"/>
    <x v="38"/>
    <x v="0"/>
    <x v="1"/>
    <x v="1"/>
    <x v="719"/>
    <x v="1"/>
    <x v="1"/>
    <x v="22"/>
    <n v="775"/>
    <x v="13"/>
    <x v="38"/>
    <x v="13"/>
    <x v="0"/>
    <x v="155"/>
    <x v="17"/>
    <x v="15"/>
    <x v="11"/>
    <e v="#N/A"/>
    <x v="2"/>
    <x v="0"/>
    <x v="0"/>
    <x v="0"/>
    <x v="156"/>
    <x v="149"/>
    <x v="149"/>
    <x v="2"/>
    <x v="102"/>
    <x v="12"/>
    <s v="Noord Holland"/>
    <x v="0"/>
    <x v="1"/>
    <x v="718"/>
    <x v="0"/>
    <x v="153"/>
    <x v="8"/>
    <x v="1"/>
    <x v="1"/>
    <x v="2"/>
    <x v="0"/>
    <x v="0"/>
    <m/>
    <n v="1"/>
    <x v="1"/>
    <n v="6"/>
    <n v="7"/>
    <x v="0"/>
  </r>
  <r>
    <x v="2639"/>
    <x v="578"/>
    <n v="4"/>
    <s v="Hypotheekspecialist (intern)"/>
    <x v="1"/>
    <n v="2"/>
    <s v="Vast"/>
    <x v="217"/>
    <x v="216"/>
    <x v="55"/>
    <x v="38"/>
    <x v="0"/>
    <x v="1"/>
    <x v="1"/>
    <x v="720"/>
    <x v="1"/>
    <x v="1"/>
    <x v="22"/>
    <n v="775"/>
    <x v="13"/>
    <x v="37"/>
    <x v="13"/>
    <x v="0"/>
    <x v="158"/>
    <x v="17"/>
    <x v="15"/>
    <x v="11"/>
    <e v="#N/A"/>
    <x v="2"/>
    <x v="0"/>
    <x v="0"/>
    <x v="0"/>
    <x v="159"/>
    <x v="202"/>
    <x v="202"/>
    <x v="0"/>
    <x v="0"/>
    <x v="0"/>
    <s v="Noord Holland"/>
    <x v="0"/>
    <x v="0"/>
    <x v="719"/>
    <x v="0"/>
    <x v="203"/>
    <x v="8"/>
    <x v="1"/>
    <x v="1"/>
    <x v="2"/>
    <x v="0"/>
    <x v="0"/>
    <m/>
    <n v="1"/>
    <x v="1"/>
    <n v="6"/>
    <n v="6"/>
    <x v="0"/>
  </r>
  <r>
    <x v="2640"/>
    <x v="274"/>
    <n v="4"/>
    <s v="Hypotheekspecialist (intern)"/>
    <x v="1"/>
    <n v="2"/>
    <s v="Vast"/>
    <x v="217"/>
    <x v="216"/>
    <x v="55"/>
    <x v="38"/>
    <x v="0"/>
    <x v="1"/>
    <x v="1"/>
    <x v="721"/>
    <x v="1"/>
    <x v="1"/>
    <x v="22"/>
    <n v="775"/>
    <x v="13"/>
    <x v="37"/>
    <x v="13"/>
    <x v="0"/>
    <x v="152"/>
    <x v="17"/>
    <x v="15"/>
    <x v="11"/>
    <e v="#N/A"/>
    <x v="2"/>
    <x v="0"/>
    <x v="0"/>
    <x v="0"/>
    <x v="153"/>
    <x v="203"/>
    <x v="203"/>
    <x v="2"/>
    <x v="99"/>
    <x v="12"/>
    <s v="Noord Holland"/>
    <x v="0"/>
    <x v="1"/>
    <x v="720"/>
    <x v="0"/>
    <x v="204"/>
    <x v="8"/>
    <x v="1"/>
    <x v="1"/>
    <x v="2"/>
    <x v="0"/>
    <x v="0"/>
    <m/>
    <n v="1"/>
    <x v="1"/>
    <n v="5"/>
    <n v="5"/>
    <x v="0"/>
  </r>
  <r>
    <x v="2641"/>
    <x v="2197"/>
    <n v="4"/>
    <s v="Hypotheekspecialist (intern)"/>
    <x v="1"/>
    <n v="2"/>
    <s v="Vast"/>
    <x v="218"/>
    <x v="217"/>
    <x v="56"/>
    <x v="39"/>
    <x v="0"/>
    <x v="1"/>
    <x v="1"/>
    <x v="722"/>
    <x v="1"/>
    <x v="1"/>
    <x v="23"/>
    <n v="776"/>
    <x v="14"/>
    <x v="39"/>
    <x v="14"/>
    <x v="0"/>
    <x v="166"/>
    <x v="18"/>
    <x v="16"/>
    <x v="12"/>
    <e v="#N/A"/>
    <x v="2"/>
    <x v="37"/>
    <x v="1"/>
    <x v="13"/>
    <x v="167"/>
    <x v="132"/>
    <x v="132"/>
    <x v="1"/>
    <x v="111"/>
    <x v="13"/>
    <s v="Nietgevonden in MikeConijn"/>
    <x v="1"/>
    <x v="0"/>
    <x v="721"/>
    <x v="0"/>
    <x v="137"/>
    <x v="7"/>
    <x v="1"/>
    <x v="1"/>
    <x v="2"/>
    <x v="0"/>
    <x v="0"/>
    <m/>
    <n v="1"/>
    <x v="0"/>
    <n v="6"/>
    <n v="9"/>
    <x v="0"/>
  </r>
  <r>
    <x v="2642"/>
    <x v="719"/>
    <n v="4"/>
    <s v="Hypotheekspecialist (intern)"/>
    <x v="1"/>
    <n v="2"/>
    <s v="Vast"/>
    <x v="218"/>
    <x v="217"/>
    <x v="56"/>
    <x v="39"/>
    <x v="0"/>
    <x v="1"/>
    <x v="1"/>
    <x v="723"/>
    <x v="1"/>
    <x v="1"/>
    <x v="23"/>
    <n v="776"/>
    <x v="14"/>
    <x v="39"/>
    <x v="14"/>
    <x v="0"/>
    <x v="167"/>
    <x v="18"/>
    <x v="16"/>
    <x v="12"/>
    <e v="#N/A"/>
    <x v="2"/>
    <x v="91"/>
    <x v="1"/>
    <x v="2"/>
    <x v="168"/>
    <x v="210"/>
    <x v="210"/>
    <x v="2"/>
    <x v="112"/>
    <x v="13"/>
    <s v="Den Haag-Delft-Rijswijk"/>
    <x v="0"/>
    <x v="1"/>
    <x v="722"/>
    <x v="0"/>
    <x v="211"/>
    <x v="7"/>
    <x v="1"/>
    <x v="1"/>
    <x v="2"/>
    <x v="0"/>
    <x v="0"/>
    <m/>
    <n v="1"/>
    <x v="0"/>
    <n v="5"/>
    <n v="5"/>
    <x v="0"/>
  </r>
  <r>
    <x v="2643"/>
    <x v="2198"/>
    <n v="4"/>
    <s v="Hypotheekspecialist (intern)"/>
    <x v="1"/>
    <n v="2"/>
    <s v="Vast"/>
    <x v="218"/>
    <x v="217"/>
    <x v="56"/>
    <x v="39"/>
    <x v="0"/>
    <x v="1"/>
    <x v="1"/>
    <x v="724"/>
    <x v="1"/>
    <x v="1"/>
    <x v="23"/>
    <n v="776"/>
    <x v="14"/>
    <x v="39"/>
    <x v="14"/>
    <x v="0"/>
    <x v="168"/>
    <x v="18"/>
    <x v="16"/>
    <x v="12"/>
    <e v="#N/A"/>
    <x v="2"/>
    <x v="34"/>
    <x v="1"/>
    <x v="2"/>
    <x v="169"/>
    <x v="104"/>
    <x v="104"/>
    <x v="2"/>
    <x v="113"/>
    <x v="13"/>
    <s v="Den Haag-Delft-Rijswijk"/>
    <x v="0"/>
    <x v="1"/>
    <x v="723"/>
    <x v="0"/>
    <x v="109"/>
    <x v="7"/>
    <x v="1"/>
    <x v="1"/>
    <x v="2"/>
    <x v="0"/>
    <x v="0"/>
    <m/>
    <n v="1"/>
    <x v="0"/>
    <n v="3"/>
    <n v="3"/>
    <x v="0"/>
  </r>
  <r>
    <x v="2644"/>
    <x v="1110"/>
    <n v="4"/>
    <s v="Hypotheekspecialist (intern)"/>
    <x v="1"/>
    <n v="2"/>
    <s v="Vast"/>
    <x v="218"/>
    <x v="217"/>
    <x v="56"/>
    <x v="39"/>
    <x v="0"/>
    <x v="1"/>
    <x v="1"/>
    <x v="725"/>
    <x v="1"/>
    <x v="1"/>
    <x v="23"/>
    <n v="776"/>
    <x v="14"/>
    <x v="40"/>
    <x v="14"/>
    <x v="0"/>
    <x v="169"/>
    <x v="18"/>
    <x v="16"/>
    <x v="12"/>
    <e v="#N/A"/>
    <x v="2"/>
    <x v="55"/>
    <x v="1"/>
    <x v="1"/>
    <x v="170"/>
    <x v="101"/>
    <x v="101"/>
    <x v="2"/>
    <x v="114"/>
    <x v="13"/>
    <s v="Den Haag-Delft-Rijswijk"/>
    <x v="0"/>
    <x v="1"/>
    <x v="724"/>
    <x v="0"/>
    <x v="106"/>
    <x v="7"/>
    <x v="1"/>
    <x v="1"/>
    <x v="2"/>
    <x v="0"/>
    <x v="0"/>
    <m/>
    <n v="1"/>
    <x v="0"/>
    <n v="4"/>
    <n v="4"/>
    <x v="0"/>
  </r>
  <r>
    <x v="2645"/>
    <x v="2199"/>
    <n v="4"/>
    <s v="Hypotheekspecialist (intern)"/>
    <x v="1"/>
    <n v="2"/>
    <s v="Vast"/>
    <x v="218"/>
    <x v="217"/>
    <x v="56"/>
    <x v="39"/>
    <x v="0"/>
    <x v="1"/>
    <x v="1"/>
    <x v="726"/>
    <x v="1"/>
    <x v="1"/>
    <x v="23"/>
    <n v="776"/>
    <x v="14"/>
    <x v="39"/>
    <x v="14"/>
    <x v="0"/>
    <x v="170"/>
    <x v="18"/>
    <x v="16"/>
    <x v="12"/>
    <e v="#N/A"/>
    <x v="2"/>
    <x v="33"/>
    <x v="1"/>
    <x v="15"/>
    <x v="171"/>
    <x v="211"/>
    <x v="211"/>
    <x v="2"/>
    <x v="115"/>
    <x v="13"/>
    <s v="Den Haag-Delft-Rijswijk"/>
    <x v="0"/>
    <x v="1"/>
    <x v="725"/>
    <x v="0"/>
    <x v="212"/>
    <x v="7"/>
    <x v="1"/>
    <x v="1"/>
    <x v="2"/>
    <x v="0"/>
    <x v="0"/>
    <m/>
    <n v="1"/>
    <x v="0"/>
    <n v="2"/>
    <n v="2"/>
    <x v="0"/>
  </r>
  <r>
    <x v="2646"/>
    <x v="1445"/>
    <n v="4"/>
    <s v="Hypotheekspecialist (intern)"/>
    <x v="1"/>
    <n v="2"/>
    <s v="Vast"/>
    <x v="218"/>
    <x v="217"/>
    <x v="56"/>
    <x v="39"/>
    <x v="0"/>
    <x v="1"/>
    <x v="1"/>
    <x v="727"/>
    <x v="1"/>
    <x v="1"/>
    <x v="23"/>
    <n v="776"/>
    <x v="14"/>
    <x v="40"/>
    <x v="14"/>
    <x v="0"/>
    <x v="171"/>
    <x v="18"/>
    <x v="16"/>
    <x v="12"/>
    <e v="#N/A"/>
    <x v="2"/>
    <x v="62"/>
    <x v="1"/>
    <x v="1"/>
    <x v="172"/>
    <x v="212"/>
    <x v="212"/>
    <x v="1"/>
    <x v="116"/>
    <x v="13"/>
    <s v="Nietgevonden in MikeConijn"/>
    <x v="1"/>
    <x v="0"/>
    <x v="726"/>
    <x v="0"/>
    <x v="213"/>
    <x v="7"/>
    <x v="1"/>
    <x v="1"/>
    <x v="2"/>
    <x v="0"/>
    <x v="0"/>
    <m/>
    <n v="1"/>
    <x v="0"/>
    <n v="1"/>
    <n v="1"/>
    <x v="0"/>
  </r>
  <r>
    <x v="2647"/>
    <x v="2200"/>
    <n v="4"/>
    <s v="Hypotheekspecialist (intern)"/>
    <x v="1"/>
    <n v="2"/>
    <s v="Vast"/>
    <x v="218"/>
    <x v="217"/>
    <x v="56"/>
    <x v="39"/>
    <x v="0"/>
    <x v="1"/>
    <x v="1"/>
    <x v="728"/>
    <x v="1"/>
    <x v="1"/>
    <x v="23"/>
    <n v="776"/>
    <x v="14"/>
    <x v="39"/>
    <x v="14"/>
    <x v="0"/>
    <x v="166"/>
    <x v="18"/>
    <x v="16"/>
    <x v="12"/>
    <e v="#N/A"/>
    <x v="2"/>
    <x v="37"/>
    <x v="1"/>
    <x v="1"/>
    <x v="167"/>
    <x v="102"/>
    <x v="102"/>
    <x v="2"/>
    <x v="111"/>
    <x v="13"/>
    <s v="Den Haag-Delft-Rijswijk"/>
    <x v="0"/>
    <x v="1"/>
    <x v="727"/>
    <x v="0"/>
    <x v="107"/>
    <x v="7"/>
    <x v="1"/>
    <x v="1"/>
    <x v="2"/>
    <x v="0"/>
    <x v="0"/>
    <m/>
    <n v="1"/>
    <x v="0"/>
    <n v="11"/>
    <n v="12"/>
    <x v="0"/>
  </r>
  <r>
    <x v="2648"/>
    <x v="525"/>
    <n v="4"/>
    <s v="Hypotheekspecialist (intern)"/>
    <x v="1"/>
    <n v="2"/>
    <s v="Vast"/>
    <x v="218"/>
    <x v="217"/>
    <x v="56"/>
    <x v="39"/>
    <x v="0"/>
    <x v="1"/>
    <x v="1"/>
    <x v="729"/>
    <x v="1"/>
    <x v="1"/>
    <x v="23"/>
    <n v="776"/>
    <x v="14"/>
    <x v="39"/>
    <x v="14"/>
    <x v="0"/>
    <x v="166"/>
    <x v="18"/>
    <x v="16"/>
    <x v="12"/>
    <e v="#N/A"/>
    <x v="2"/>
    <x v="20"/>
    <x v="1"/>
    <x v="14"/>
    <x v="167"/>
    <x v="103"/>
    <x v="103"/>
    <x v="1"/>
    <x v="111"/>
    <x v="13"/>
    <s v="Den Haag-Delft-Rijswijk"/>
    <x v="0"/>
    <x v="0"/>
    <x v="728"/>
    <x v="0"/>
    <x v="108"/>
    <x v="7"/>
    <x v="1"/>
    <x v="1"/>
    <x v="2"/>
    <x v="0"/>
    <x v="0"/>
    <m/>
    <n v="1"/>
    <x v="0"/>
    <n v="2"/>
    <n v="2"/>
    <x v="0"/>
  </r>
  <r>
    <x v="2649"/>
    <x v="1673"/>
    <n v="4"/>
    <s v="Hypotheekspecialist (intern)"/>
    <x v="1"/>
    <n v="2"/>
    <s v="Vast"/>
    <x v="218"/>
    <x v="217"/>
    <x v="56"/>
    <x v="39"/>
    <x v="0"/>
    <x v="1"/>
    <x v="1"/>
    <x v="730"/>
    <x v="1"/>
    <x v="1"/>
    <x v="23"/>
    <n v="776"/>
    <x v="14"/>
    <x v="40"/>
    <x v="14"/>
    <x v="0"/>
    <x v="172"/>
    <x v="18"/>
    <x v="16"/>
    <x v="12"/>
    <e v="#N/A"/>
    <x v="2"/>
    <x v="0"/>
    <x v="0"/>
    <x v="0"/>
    <x v="173"/>
    <x v="213"/>
    <x v="213"/>
    <x v="2"/>
    <x v="117"/>
    <x v="13"/>
    <s v="Den Haag-Delft-Rijswijk"/>
    <x v="0"/>
    <x v="1"/>
    <x v="729"/>
    <x v="0"/>
    <x v="214"/>
    <x v="7"/>
    <x v="1"/>
    <x v="1"/>
    <x v="2"/>
    <x v="0"/>
    <x v="0"/>
    <m/>
    <n v="1"/>
    <x v="0"/>
    <n v="2"/>
    <n v="2"/>
    <x v="0"/>
  </r>
  <r>
    <x v="2650"/>
    <x v="2201"/>
    <n v="4"/>
    <s v="Hypotheekspecialist (intern)"/>
    <x v="1"/>
    <n v="2"/>
    <s v="Vast"/>
    <x v="218"/>
    <x v="217"/>
    <x v="56"/>
    <x v="39"/>
    <x v="0"/>
    <x v="1"/>
    <x v="1"/>
    <x v="731"/>
    <x v="1"/>
    <x v="1"/>
    <x v="23"/>
    <n v="776"/>
    <x v="14"/>
    <x v="40"/>
    <x v="14"/>
    <x v="0"/>
    <x v="169"/>
    <x v="18"/>
    <x v="16"/>
    <x v="12"/>
    <e v="#N/A"/>
    <x v="2"/>
    <x v="22"/>
    <x v="1"/>
    <x v="2"/>
    <x v="170"/>
    <x v="101"/>
    <x v="101"/>
    <x v="2"/>
    <x v="114"/>
    <x v="13"/>
    <s v="Den Haag-Delft-Rijswijk"/>
    <x v="0"/>
    <x v="1"/>
    <x v="730"/>
    <x v="0"/>
    <x v="106"/>
    <x v="7"/>
    <x v="1"/>
    <x v="1"/>
    <x v="2"/>
    <x v="0"/>
    <x v="0"/>
    <m/>
    <n v="1"/>
    <x v="1"/>
    <n v="4"/>
    <n v="4"/>
    <x v="0"/>
  </r>
  <r>
    <x v="2651"/>
    <x v="2202"/>
    <n v="4"/>
    <s v="Hypotheekspecialist (intern)"/>
    <x v="1"/>
    <n v="2"/>
    <s v="Vast"/>
    <x v="218"/>
    <x v="217"/>
    <x v="56"/>
    <x v="39"/>
    <x v="0"/>
    <x v="1"/>
    <x v="1"/>
    <x v="732"/>
    <x v="1"/>
    <x v="1"/>
    <x v="23"/>
    <n v="776"/>
    <x v="14"/>
    <x v="40"/>
    <x v="14"/>
    <x v="0"/>
    <x v="173"/>
    <x v="18"/>
    <x v="16"/>
    <x v="12"/>
    <e v="#N/A"/>
    <x v="2"/>
    <x v="12"/>
    <x v="1"/>
    <x v="2"/>
    <x v="174"/>
    <x v="214"/>
    <x v="214"/>
    <x v="2"/>
    <x v="118"/>
    <x v="13"/>
    <s v="Den Haag-Delft-Rijswijk"/>
    <x v="0"/>
    <x v="1"/>
    <x v="731"/>
    <x v="0"/>
    <x v="215"/>
    <x v="7"/>
    <x v="1"/>
    <x v="1"/>
    <x v="2"/>
    <x v="0"/>
    <x v="0"/>
    <m/>
    <n v="1"/>
    <x v="0"/>
    <n v="13"/>
    <n v="13"/>
    <x v="0"/>
  </r>
  <r>
    <x v="2652"/>
    <x v="2203"/>
    <n v="4"/>
    <s v="Hypotheekspecialist (intern)"/>
    <x v="1"/>
    <n v="2"/>
    <s v="Vast"/>
    <x v="218"/>
    <x v="217"/>
    <x v="56"/>
    <x v="39"/>
    <x v="0"/>
    <x v="1"/>
    <x v="1"/>
    <x v="733"/>
    <x v="1"/>
    <x v="1"/>
    <x v="23"/>
    <n v="776"/>
    <x v="14"/>
    <x v="39"/>
    <x v="14"/>
    <x v="0"/>
    <x v="166"/>
    <x v="18"/>
    <x v="16"/>
    <x v="12"/>
    <e v="#N/A"/>
    <x v="2"/>
    <x v="8"/>
    <x v="2"/>
    <x v="12"/>
    <x v="167"/>
    <x v="132"/>
    <x v="132"/>
    <x v="1"/>
    <x v="111"/>
    <x v="13"/>
    <s v="Nietgevonden in MikeConijn"/>
    <x v="1"/>
    <x v="0"/>
    <x v="732"/>
    <x v="0"/>
    <x v="137"/>
    <x v="7"/>
    <x v="1"/>
    <x v="1"/>
    <x v="2"/>
    <x v="0"/>
    <x v="0"/>
    <m/>
    <n v="1"/>
    <x v="1"/>
    <n v="6"/>
    <n v="9"/>
    <x v="0"/>
  </r>
  <r>
    <x v="2653"/>
    <x v="1230"/>
    <n v="4"/>
    <s v="Hypotheekspecialist (intern)"/>
    <x v="1"/>
    <n v="2"/>
    <s v="Vast"/>
    <x v="218"/>
    <x v="217"/>
    <x v="56"/>
    <x v="39"/>
    <x v="0"/>
    <x v="1"/>
    <x v="1"/>
    <x v="734"/>
    <x v="1"/>
    <x v="1"/>
    <x v="23"/>
    <n v="776"/>
    <x v="14"/>
    <x v="40"/>
    <x v="14"/>
    <x v="0"/>
    <x v="169"/>
    <x v="18"/>
    <x v="16"/>
    <x v="12"/>
    <e v="#N/A"/>
    <x v="2"/>
    <x v="7"/>
    <x v="2"/>
    <x v="13"/>
    <x v="170"/>
    <x v="215"/>
    <x v="215"/>
    <x v="1"/>
    <x v="114"/>
    <x v="13"/>
    <s v="Kennemerland-Haarlemmermeer-Rijnland"/>
    <x v="1"/>
    <x v="0"/>
    <x v="733"/>
    <x v="0"/>
    <x v="216"/>
    <x v="7"/>
    <x v="1"/>
    <x v="1"/>
    <x v="2"/>
    <x v="0"/>
    <x v="0"/>
    <m/>
    <n v="1"/>
    <x v="0"/>
    <n v="1"/>
    <n v="1"/>
    <x v="0"/>
  </r>
  <r>
    <x v="2654"/>
    <x v="2204"/>
    <n v="4"/>
    <s v="Hypotheekspecialist (intern)"/>
    <x v="1"/>
    <n v="2"/>
    <s v="Vast"/>
    <x v="218"/>
    <x v="217"/>
    <x v="56"/>
    <x v="39"/>
    <x v="0"/>
    <x v="1"/>
    <x v="1"/>
    <x v="735"/>
    <x v="1"/>
    <x v="1"/>
    <x v="23"/>
    <n v="776"/>
    <x v="14"/>
    <x v="40"/>
    <x v="14"/>
    <x v="0"/>
    <x v="174"/>
    <x v="18"/>
    <x v="16"/>
    <x v="12"/>
    <e v="#N/A"/>
    <x v="2"/>
    <x v="8"/>
    <x v="1"/>
    <x v="9"/>
    <x v="175"/>
    <x v="214"/>
    <x v="214"/>
    <x v="0"/>
    <x v="0"/>
    <x v="0"/>
    <s v="Den Haag-Delft-Rijswijk"/>
    <x v="0"/>
    <x v="0"/>
    <x v="734"/>
    <x v="0"/>
    <x v="215"/>
    <x v="7"/>
    <x v="1"/>
    <x v="1"/>
    <x v="2"/>
    <x v="0"/>
    <x v="0"/>
    <m/>
    <n v="1"/>
    <x v="1"/>
    <n v="13"/>
    <n v="13"/>
    <x v="0"/>
  </r>
  <r>
    <x v="2655"/>
    <x v="2205"/>
    <n v="4"/>
    <s v="Hypotheekspecialist (intern)"/>
    <x v="1"/>
    <n v="2"/>
    <s v="Vast"/>
    <x v="218"/>
    <x v="217"/>
    <x v="56"/>
    <x v="39"/>
    <x v="0"/>
    <x v="1"/>
    <x v="1"/>
    <x v="736"/>
    <x v="1"/>
    <x v="1"/>
    <x v="23"/>
    <n v="776"/>
    <x v="14"/>
    <x v="39"/>
    <x v="14"/>
    <x v="0"/>
    <x v="167"/>
    <x v="18"/>
    <x v="16"/>
    <x v="12"/>
    <e v="#N/A"/>
    <x v="2"/>
    <x v="14"/>
    <x v="1"/>
    <x v="4"/>
    <x v="168"/>
    <x v="132"/>
    <x v="132"/>
    <x v="1"/>
    <x v="112"/>
    <x v="13"/>
    <s v="Nietgevonden in MikeConijn"/>
    <x v="1"/>
    <x v="0"/>
    <x v="735"/>
    <x v="0"/>
    <x v="137"/>
    <x v="7"/>
    <x v="1"/>
    <x v="1"/>
    <x v="2"/>
    <x v="0"/>
    <x v="0"/>
    <m/>
    <n v="1"/>
    <x v="1"/>
    <n v="6"/>
    <n v="9"/>
    <x v="0"/>
  </r>
  <r>
    <x v="2656"/>
    <x v="2206"/>
    <n v="4"/>
    <s v="Hypotheekspecialist (intern)"/>
    <x v="1"/>
    <n v="2"/>
    <s v="Vast"/>
    <x v="218"/>
    <x v="217"/>
    <x v="56"/>
    <x v="39"/>
    <x v="0"/>
    <x v="1"/>
    <x v="1"/>
    <x v="737"/>
    <x v="1"/>
    <x v="1"/>
    <x v="23"/>
    <n v="776"/>
    <x v="14"/>
    <x v="39"/>
    <x v="14"/>
    <x v="0"/>
    <x v="175"/>
    <x v="18"/>
    <x v="16"/>
    <x v="12"/>
    <e v="#N/A"/>
    <x v="2"/>
    <x v="6"/>
    <x v="1"/>
    <x v="13"/>
    <x v="176"/>
    <x v="216"/>
    <x v="216"/>
    <x v="0"/>
    <x v="0"/>
    <x v="0"/>
    <s v="Nietgevonden in MikeConijn"/>
    <x v="1"/>
    <x v="0"/>
    <x v="736"/>
    <x v="0"/>
    <x v="217"/>
    <x v="7"/>
    <x v="1"/>
    <x v="1"/>
    <x v="2"/>
    <x v="0"/>
    <x v="0"/>
    <m/>
    <n v="1"/>
    <x v="0"/>
    <n v="1"/>
    <n v="1"/>
    <x v="0"/>
  </r>
  <r>
    <x v="2657"/>
    <x v="1172"/>
    <n v="4"/>
    <s v="Hypotheekspecialist (intern)"/>
    <x v="1"/>
    <n v="2"/>
    <s v="Vast"/>
    <x v="218"/>
    <x v="217"/>
    <x v="56"/>
    <x v="39"/>
    <x v="0"/>
    <x v="1"/>
    <x v="1"/>
    <x v="738"/>
    <x v="1"/>
    <x v="1"/>
    <x v="23"/>
    <n v="776"/>
    <x v="14"/>
    <x v="39"/>
    <x v="14"/>
    <x v="0"/>
    <x v="176"/>
    <x v="18"/>
    <x v="16"/>
    <x v="12"/>
    <e v="#N/A"/>
    <x v="2"/>
    <x v="7"/>
    <x v="2"/>
    <x v="17"/>
    <x v="177"/>
    <x v="102"/>
    <x v="102"/>
    <x v="1"/>
    <x v="119"/>
    <x v="13"/>
    <s v="Den Haag-Delft-Rijswijk"/>
    <x v="0"/>
    <x v="0"/>
    <x v="737"/>
    <x v="0"/>
    <x v="107"/>
    <x v="7"/>
    <x v="1"/>
    <x v="1"/>
    <x v="2"/>
    <x v="0"/>
    <x v="0"/>
    <m/>
    <n v="1"/>
    <x v="1"/>
    <n v="11"/>
    <n v="12"/>
    <x v="0"/>
  </r>
  <r>
    <x v="2658"/>
    <x v="926"/>
    <n v="4"/>
    <s v="Hypotheekspecialist (intern)"/>
    <x v="1"/>
    <n v="2"/>
    <s v="Vast"/>
    <x v="218"/>
    <x v="217"/>
    <x v="56"/>
    <x v="39"/>
    <x v="0"/>
    <x v="1"/>
    <x v="1"/>
    <x v="739"/>
    <x v="1"/>
    <x v="1"/>
    <x v="23"/>
    <n v="776"/>
    <x v="14"/>
    <x v="40"/>
    <x v="14"/>
    <x v="0"/>
    <x v="174"/>
    <x v="18"/>
    <x v="16"/>
    <x v="12"/>
    <e v="#N/A"/>
    <x v="2"/>
    <x v="11"/>
    <x v="1"/>
    <x v="31"/>
    <x v="175"/>
    <x v="214"/>
    <x v="214"/>
    <x v="0"/>
    <x v="0"/>
    <x v="0"/>
    <s v="Den Haag-Delft-Rijswijk"/>
    <x v="0"/>
    <x v="0"/>
    <x v="738"/>
    <x v="0"/>
    <x v="215"/>
    <x v="7"/>
    <x v="1"/>
    <x v="1"/>
    <x v="2"/>
    <x v="0"/>
    <x v="0"/>
    <m/>
    <n v="1"/>
    <x v="1"/>
    <n v="13"/>
    <n v="13"/>
    <x v="0"/>
  </r>
  <r>
    <x v="2659"/>
    <x v="1053"/>
    <n v="4"/>
    <s v="Hypotheekspecialist (intern)"/>
    <x v="1"/>
    <n v="2"/>
    <s v="Vast"/>
    <x v="218"/>
    <x v="217"/>
    <x v="56"/>
    <x v="39"/>
    <x v="0"/>
    <x v="1"/>
    <x v="1"/>
    <x v="740"/>
    <x v="1"/>
    <x v="1"/>
    <x v="23"/>
    <n v="776"/>
    <x v="14"/>
    <x v="39"/>
    <x v="14"/>
    <x v="0"/>
    <x v="175"/>
    <x v="18"/>
    <x v="16"/>
    <x v="12"/>
    <e v="#N/A"/>
    <x v="2"/>
    <x v="22"/>
    <x v="1"/>
    <x v="50"/>
    <x v="176"/>
    <x v="102"/>
    <x v="102"/>
    <x v="0"/>
    <x v="0"/>
    <x v="0"/>
    <s v="Den Haag-Delft-Rijswijk"/>
    <x v="0"/>
    <x v="0"/>
    <x v="739"/>
    <x v="0"/>
    <x v="107"/>
    <x v="7"/>
    <x v="1"/>
    <x v="1"/>
    <x v="2"/>
    <x v="0"/>
    <x v="0"/>
    <m/>
    <n v="1"/>
    <x v="1"/>
    <n v="11"/>
    <n v="12"/>
    <x v="0"/>
  </r>
  <r>
    <x v="2660"/>
    <x v="2207"/>
    <n v="4"/>
    <s v="Hypotheekspecialist (intern)"/>
    <x v="1"/>
    <n v="2"/>
    <s v="Vast"/>
    <x v="218"/>
    <x v="217"/>
    <x v="56"/>
    <x v="39"/>
    <x v="0"/>
    <x v="1"/>
    <x v="1"/>
    <x v="741"/>
    <x v="1"/>
    <x v="1"/>
    <x v="23"/>
    <n v="776"/>
    <x v="14"/>
    <x v="40"/>
    <x v="14"/>
    <x v="0"/>
    <x v="174"/>
    <x v="18"/>
    <x v="16"/>
    <x v="12"/>
    <e v="#N/A"/>
    <x v="2"/>
    <x v="8"/>
    <x v="1"/>
    <x v="14"/>
    <x v="175"/>
    <x v="217"/>
    <x v="217"/>
    <x v="0"/>
    <x v="0"/>
    <x v="0"/>
    <s v="Den Haag-Delft-Rijswijk"/>
    <x v="0"/>
    <x v="0"/>
    <x v="740"/>
    <x v="0"/>
    <x v="218"/>
    <x v="7"/>
    <x v="1"/>
    <x v="1"/>
    <x v="2"/>
    <x v="0"/>
    <x v="0"/>
    <m/>
    <n v="1"/>
    <x v="0"/>
    <n v="5"/>
    <n v="5"/>
    <x v="0"/>
  </r>
  <r>
    <x v="2661"/>
    <x v="1275"/>
    <n v="4"/>
    <s v="Hypotheekspecialist (intern)"/>
    <x v="1"/>
    <n v="2"/>
    <s v="Vast"/>
    <x v="218"/>
    <x v="217"/>
    <x v="56"/>
    <x v="39"/>
    <x v="0"/>
    <x v="1"/>
    <x v="1"/>
    <x v="742"/>
    <x v="1"/>
    <x v="1"/>
    <x v="23"/>
    <n v="776"/>
    <x v="14"/>
    <x v="40"/>
    <x v="14"/>
    <x v="0"/>
    <x v="177"/>
    <x v="18"/>
    <x v="16"/>
    <x v="12"/>
    <e v="#N/A"/>
    <x v="2"/>
    <x v="7"/>
    <x v="2"/>
    <x v="19"/>
    <x v="178"/>
    <x v="217"/>
    <x v="217"/>
    <x v="2"/>
    <x v="120"/>
    <x v="13"/>
    <s v="Den Haag-Delft-Rijswijk"/>
    <x v="0"/>
    <x v="1"/>
    <x v="741"/>
    <x v="0"/>
    <x v="218"/>
    <x v="7"/>
    <x v="1"/>
    <x v="1"/>
    <x v="2"/>
    <x v="0"/>
    <x v="0"/>
    <m/>
    <n v="1"/>
    <x v="1"/>
    <n v="5"/>
    <n v="5"/>
    <x v="0"/>
  </r>
  <r>
    <x v="2662"/>
    <x v="142"/>
    <n v="4"/>
    <s v="Hypotheekspecialist (intern)"/>
    <x v="1"/>
    <n v="2"/>
    <s v="Vast"/>
    <x v="218"/>
    <x v="217"/>
    <x v="56"/>
    <x v="39"/>
    <x v="0"/>
    <x v="1"/>
    <x v="1"/>
    <x v="743"/>
    <x v="1"/>
    <x v="1"/>
    <x v="23"/>
    <n v="776"/>
    <x v="14"/>
    <x v="39"/>
    <x v="14"/>
    <x v="0"/>
    <x v="170"/>
    <x v="18"/>
    <x v="16"/>
    <x v="12"/>
    <e v="#N/A"/>
    <x v="2"/>
    <x v="0"/>
    <x v="0"/>
    <x v="0"/>
    <x v="171"/>
    <x v="211"/>
    <x v="211"/>
    <x v="2"/>
    <x v="115"/>
    <x v="13"/>
    <s v="Den Haag-Delft-Rijswijk"/>
    <x v="0"/>
    <x v="1"/>
    <x v="742"/>
    <x v="0"/>
    <x v="212"/>
    <x v="7"/>
    <x v="1"/>
    <x v="1"/>
    <x v="2"/>
    <x v="0"/>
    <x v="0"/>
    <m/>
    <n v="1"/>
    <x v="1"/>
    <n v="2"/>
    <n v="2"/>
    <x v="0"/>
  </r>
  <r>
    <x v="2663"/>
    <x v="2208"/>
    <n v="4"/>
    <s v="Hypotheekspecialist (intern)"/>
    <x v="1"/>
    <n v="2"/>
    <s v="Vast"/>
    <x v="218"/>
    <x v="217"/>
    <x v="56"/>
    <x v="39"/>
    <x v="0"/>
    <x v="1"/>
    <x v="1"/>
    <x v="744"/>
    <x v="1"/>
    <x v="1"/>
    <x v="23"/>
    <n v="776"/>
    <x v="14"/>
    <x v="40"/>
    <x v="14"/>
    <x v="0"/>
    <x v="174"/>
    <x v="18"/>
    <x v="16"/>
    <x v="12"/>
    <e v="#N/A"/>
    <x v="2"/>
    <x v="23"/>
    <x v="1"/>
    <x v="31"/>
    <x v="175"/>
    <x v="214"/>
    <x v="214"/>
    <x v="0"/>
    <x v="0"/>
    <x v="0"/>
    <s v="Den Haag-Delft-Rijswijk"/>
    <x v="0"/>
    <x v="0"/>
    <x v="743"/>
    <x v="0"/>
    <x v="215"/>
    <x v="7"/>
    <x v="1"/>
    <x v="1"/>
    <x v="2"/>
    <x v="0"/>
    <x v="0"/>
    <m/>
    <n v="1"/>
    <x v="1"/>
    <n v="13"/>
    <n v="13"/>
    <x v="0"/>
  </r>
  <r>
    <x v="2664"/>
    <x v="2209"/>
    <n v="4"/>
    <s v="Hypotheekspecialist (intern)"/>
    <x v="1"/>
    <n v="2"/>
    <s v="Vast"/>
    <x v="218"/>
    <x v="217"/>
    <x v="56"/>
    <x v="39"/>
    <x v="0"/>
    <x v="1"/>
    <x v="1"/>
    <x v="745"/>
    <x v="1"/>
    <x v="1"/>
    <x v="23"/>
    <n v="776"/>
    <x v="14"/>
    <x v="39"/>
    <x v="14"/>
    <x v="0"/>
    <x v="176"/>
    <x v="18"/>
    <x v="16"/>
    <x v="12"/>
    <e v="#N/A"/>
    <x v="2"/>
    <x v="21"/>
    <x v="1"/>
    <x v="1"/>
    <x v="177"/>
    <x v="218"/>
    <x v="218"/>
    <x v="2"/>
    <x v="119"/>
    <x v="13"/>
    <s v="Den Haag-Delft-Rijswijk"/>
    <x v="0"/>
    <x v="1"/>
    <x v="744"/>
    <x v="0"/>
    <x v="219"/>
    <x v="7"/>
    <x v="1"/>
    <x v="1"/>
    <x v="2"/>
    <x v="0"/>
    <x v="0"/>
    <m/>
    <n v="1"/>
    <x v="0"/>
    <n v="2"/>
    <n v="2"/>
    <x v="0"/>
  </r>
  <r>
    <x v="2665"/>
    <x v="2210"/>
    <n v="4"/>
    <s v="Hypotheekspecialist (intern)"/>
    <x v="1"/>
    <n v="2"/>
    <s v="Vast"/>
    <x v="218"/>
    <x v="217"/>
    <x v="56"/>
    <x v="39"/>
    <x v="0"/>
    <x v="1"/>
    <x v="1"/>
    <x v="746"/>
    <x v="1"/>
    <x v="1"/>
    <x v="23"/>
    <n v="776"/>
    <x v="14"/>
    <x v="40"/>
    <x v="14"/>
    <x v="0"/>
    <x v="171"/>
    <x v="18"/>
    <x v="16"/>
    <x v="12"/>
    <e v="#N/A"/>
    <x v="2"/>
    <x v="56"/>
    <x v="1"/>
    <x v="31"/>
    <x v="172"/>
    <x v="219"/>
    <x v="219"/>
    <x v="2"/>
    <x v="116"/>
    <x v="13"/>
    <s v="Den Haag-Delft-Rijswijk"/>
    <x v="0"/>
    <x v="1"/>
    <x v="745"/>
    <x v="0"/>
    <x v="220"/>
    <x v="7"/>
    <x v="1"/>
    <x v="1"/>
    <x v="2"/>
    <x v="0"/>
    <x v="0"/>
    <m/>
    <n v="1"/>
    <x v="0"/>
    <n v="3"/>
    <n v="3"/>
    <x v="0"/>
  </r>
  <r>
    <x v="2666"/>
    <x v="2211"/>
    <n v="4"/>
    <s v="Hypotheekspecialist (intern)"/>
    <x v="1"/>
    <n v="2"/>
    <s v="Vast"/>
    <x v="218"/>
    <x v="217"/>
    <x v="56"/>
    <x v="39"/>
    <x v="0"/>
    <x v="1"/>
    <x v="1"/>
    <x v="747"/>
    <x v="1"/>
    <x v="1"/>
    <x v="23"/>
    <n v="776"/>
    <x v="14"/>
    <x v="40"/>
    <x v="14"/>
    <x v="0"/>
    <x v="171"/>
    <x v="18"/>
    <x v="16"/>
    <x v="12"/>
    <e v="#N/A"/>
    <x v="2"/>
    <x v="6"/>
    <x v="1"/>
    <x v="7"/>
    <x v="172"/>
    <x v="219"/>
    <x v="219"/>
    <x v="2"/>
    <x v="116"/>
    <x v="13"/>
    <s v="Den Haag-Delft-Rijswijk"/>
    <x v="0"/>
    <x v="1"/>
    <x v="746"/>
    <x v="0"/>
    <x v="220"/>
    <x v="7"/>
    <x v="1"/>
    <x v="1"/>
    <x v="2"/>
    <x v="0"/>
    <x v="0"/>
    <m/>
    <n v="1"/>
    <x v="1"/>
    <n v="3"/>
    <n v="3"/>
    <x v="0"/>
  </r>
  <r>
    <x v="2667"/>
    <x v="2212"/>
    <n v="4"/>
    <s v="Hypotheekspecialist (intern)"/>
    <x v="1"/>
    <n v="2"/>
    <s v="Vast"/>
    <x v="218"/>
    <x v="217"/>
    <x v="56"/>
    <x v="39"/>
    <x v="0"/>
    <x v="1"/>
    <x v="1"/>
    <x v="748"/>
    <x v="1"/>
    <x v="1"/>
    <x v="23"/>
    <n v="776"/>
    <x v="14"/>
    <x v="40"/>
    <x v="14"/>
    <x v="0"/>
    <x v="169"/>
    <x v="18"/>
    <x v="16"/>
    <x v="12"/>
    <e v="#N/A"/>
    <x v="2"/>
    <x v="7"/>
    <x v="2"/>
    <x v="9"/>
    <x v="170"/>
    <x v="101"/>
    <x v="101"/>
    <x v="2"/>
    <x v="114"/>
    <x v="13"/>
    <s v="Den Haag-Delft-Rijswijk"/>
    <x v="0"/>
    <x v="1"/>
    <x v="747"/>
    <x v="0"/>
    <x v="106"/>
    <x v="7"/>
    <x v="1"/>
    <x v="1"/>
    <x v="2"/>
    <x v="0"/>
    <x v="0"/>
    <m/>
    <n v="1"/>
    <x v="1"/>
    <n v="4"/>
    <n v="4"/>
    <x v="0"/>
  </r>
  <r>
    <x v="2668"/>
    <x v="2213"/>
    <n v="4"/>
    <s v="Hypotheekspecialist (intern)"/>
    <x v="1"/>
    <n v="2"/>
    <s v="Vast"/>
    <x v="218"/>
    <x v="217"/>
    <x v="56"/>
    <x v="39"/>
    <x v="0"/>
    <x v="1"/>
    <x v="1"/>
    <x v="749"/>
    <x v="4"/>
    <x v="1"/>
    <x v="23"/>
    <n v="776"/>
    <x v="14"/>
    <x v="8"/>
    <x v="14"/>
    <x v="0"/>
    <x v="175"/>
    <x v="18"/>
    <x v="16"/>
    <x v="12"/>
    <e v="#N/A"/>
    <x v="2"/>
    <x v="0"/>
    <x v="0"/>
    <x v="0"/>
    <x v="176"/>
    <x v="102"/>
    <x v="102"/>
    <x v="0"/>
    <x v="0"/>
    <x v="0"/>
    <s v="Den Haag-Delft-Rijswijk"/>
    <x v="0"/>
    <x v="0"/>
    <x v="748"/>
    <x v="0"/>
    <x v="107"/>
    <x v="7"/>
    <x v="1"/>
    <x v="1"/>
    <x v="2"/>
    <x v="0"/>
    <x v="0"/>
    <m/>
    <n v="1"/>
    <x v="1"/>
    <n v="11"/>
    <n v="12"/>
    <x v="0"/>
  </r>
  <r>
    <x v="2669"/>
    <x v="2214"/>
    <n v="4"/>
    <s v="Hypotheekspecialist (intern)"/>
    <x v="1"/>
    <n v="2"/>
    <s v="Vast"/>
    <x v="218"/>
    <x v="217"/>
    <x v="56"/>
    <x v="39"/>
    <x v="0"/>
    <x v="1"/>
    <x v="1"/>
    <x v="750"/>
    <x v="1"/>
    <x v="1"/>
    <x v="23"/>
    <n v="776"/>
    <x v="14"/>
    <x v="39"/>
    <x v="14"/>
    <x v="0"/>
    <x v="167"/>
    <x v="18"/>
    <x v="16"/>
    <x v="12"/>
    <e v="#N/A"/>
    <x v="2"/>
    <x v="0"/>
    <x v="0"/>
    <x v="0"/>
    <x v="168"/>
    <x v="210"/>
    <x v="210"/>
    <x v="2"/>
    <x v="112"/>
    <x v="13"/>
    <s v="Den Haag-Delft-Rijswijk"/>
    <x v="0"/>
    <x v="1"/>
    <x v="749"/>
    <x v="0"/>
    <x v="211"/>
    <x v="7"/>
    <x v="1"/>
    <x v="1"/>
    <x v="2"/>
    <x v="0"/>
    <x v="0"/>
    <m/>
    <n v="1"/>
    <x v="1"/>
    <n v="5"/>
    <n v="5"/>
    <x v="0"/>
  </r>
  <r>
    <x v="2670"/>
    <x v="2215"/>
    <n v="4"/>
    <s v="Hypotheekspecialist (intern)"/>
    <x v="1"/>
    <n v="2"/>
    <s v="Vast"/>
    <x v="218"/>
    <x v="217"/>
    <x v="56"/>
    <x v="39"/>
    <x v="0"/>
    <x v="1"/>
    <x v="1"/>
    <x v="751"/>
    <x v="1"/>
    <x v="1"/>
    <x v="23"/>
    <n v="776"/>
    <x v="14"/>
    <x v="39"/>
    <x v="14"/>
    <x v="0"/>
    <x v="175"/>
    <x v="18"/>
    <x v="16"/>
    <x v="12"/>
    <e v="#N/A"/>
    <x v="2"/>
    <x v="21"/>
    <x v="1"/>
    <x v="2"/>
    <x v="176"/>
    <x v="102"/>
    <x v="102"/>
    <x v="0"/>
    <x v="0"/>
    <x v="0"/>
    <s v="Den Haag-Delft-Rijswijk"/>
    <x v="0"/>
    <x v="0"/>
    <x v="750"/>
    <x v="0"/>
    <x v="107"/>
    <x v="7"/>
    <x v="1"/>
    <x v="1"/>
    <x v="2"/>
    <x v="0"/>
    <x v="0"/>
    <m/>
    <n v="1"/>
    <x v="1"/>
    <n v="11"/>
    <n v="12"/>
    <x v="0"/>
  </r>
  <r>
    <x v="2671"/>
    <x v="1957"/>
    <n v="4"/>
    <s v="Hypotheekspecialist (intern)"/>
    <x v="1"/>
    <n v="2"/>
    <s v="Vast"/>
    <x v="218"/>
    <x v="217"/>
    <x v="56"/>
    <x v="39"/>
    <x v="0"/>
    <x v="1"/>
    <x v="1"/>
    <x v="752"/>
    <x v="1"/>
    <x v="1"/>
    <x v="23"/>
    <n v="776"/>
    <x v="14"/>
    <x v="40"/>
    <x v="14"/>
    <x v="0"/>
    <x v="174"/>
    <x v="18"/>
    <x v="16"/>
    <x v="12"/>
    <e v="#N/A"/>
    <x v="2"/>
    <x v="0"/>
    <x v="0"/>
    <x v="0"/>
    <x v="175"/>
    <x v="214"/>
    <x v="214"/>
    <x v="0"/>
    <x v="0"/>
    <x v="0"/>
    <s v="Den Haag-Delft-Rijswijk"/>
    <x v="0"/>
    <x v="0"/>
    <x v="751"/>
    <x v="0"/>
    <x v="215"/>
    <x v="7"/>
    <x v="1"/>
    <x v="1"/>
    <x v="2"/>
    <x v="0"/>
    <x v="0"/>
    <m/>
    <n v="1"/>
    <x v="1"/>
    <n v="13"/>
    <n v="13"/>
    <x v="0"/>
  </r>
  <r>
    <x v="2672"/>
    <x v="2216"/>
    <n v="4"/>
    <s v="Hypotheekspecialist (intern)"/>
    <x v="1"/>
    <n v="2"/>
    <s v="Vast"/>
    <x v="218"/>
    <x v="217"/>
    <x v="56"/>
    <x v="39"/>
    <x v="0"/>
    <x v="1"/>
    <x v="1"/>
    <x v="753"/>
    <x v="1"/>
    <x v="1"/>
    <x v="23"/>
    <n v="776"/>
    <x v="14"/>
    <x v="40"/>
    <x v="14"/>
    <x v="0"/>
    <x v="174"/>
    <x v="18"/>
    <x v="16"/>
    <x v="12"/>
    <e v="#N/A"/>
    <x v="2"/>
    <x v="7"/>
    <x v="1"/>
    <x v="7"/>
    <x v="175"/>
    <x v="214"/>
    <x v="214"/>
    <x v="0"/>
    <x v="0"/>
    <x v="0"/>
    <s v="Den Haag-Delft-Rijswijk"/>
    <x v="0"/>
    <x v="0"/>
    <x v="752"/>
    <x v="0"/>
    <x v="215"/>
    <x v="7"/>
    <x v="1"/>
    <x v="1"/>
    <x v="2"/>
    <x v="0"/>
    <x v="0"/>
    <m/>
    <n v="1"/>
    <x v="1"/>
    <n v="13"/>
    <n v="13"/>
    <x v="0"/>
  </r>
  <r>
    <x v="2673"/>
    <x v="1435"/>
    <n v="4"/>
    <s v="Hypotheekspecialist (intern)"/>
    <x v="1"/>
    <n v="2"/>
    <s v="Vast"/>
    <x v="218"/>
    <x v="217"/>
    <x v="56"/>
    <x v="39"/>
    <x v="0"/>
    <x v="1"/>
    <x v="1"/>
    <x v="754"/>
    <x v="1"/>
    <x v="1"/>
    <x v="23"/>
    <n v="776"/>
    <x v="14"/>
    <x v="40"/>
    <x v="14"/>
    <x v="0"/>
    <x v="174"/>
    <x v="18"/>
    <x v="16"/>
    <x v="12"/>
    <e v="#N/A"/>
    <x v="2"/>
    <x v="0"/>
    <x v="0"/>
    <x v="0"/>
    <x v="175"/>
    <x v="214"/>
    <x v="214"/>
    <x v="0"/>
    <x v="0"/>
    <x v="0"/>
    <s v="Den Haag-Delft-Rijswijk"/>
    <x v="0"/>
    <x v="0"/>
    <x v="753"/>
    <x v="0"/>
    <x v="215"/>
    <x v="7"/>
    <x v="1"/>
    <x v="1"/>
    <x v="2"/>
    <x v="0"/>
    <x v="0"/>
    <m/>
    <n v="1"/>
    <x v="1"/>
    <n v="13"/>
    <n v="13"/>
    <x v="0"/>
  </r>
  <r>
    <x v="2674"/>
    <x v="2217"/>
    <n v="4"/>
    <s v="Hypotheekspecialist (intern)"/>
    <x v="1"/>
    <n v="2"/>
    <s v="Vast"/>
    <x v="218"/>
    <x v="217"/>
    <x v="56"/>
    <x v="39"/>
    <x v="0"/>
    <x v="1"/>
    <x v="1"/>
    <x v="755"/>
    <x v="1"/>
    <x v="1"/>
    <x v="23"/>
    <n v="776"/>
    <x v="14"/>
    <x v="40"/>
    <x v="14"/>
    <x v="0"/>
    <x v="174"/>
    <x v="18"/>
    <x v="16"/>
    <x v="12"/>
    <e v="#N/A"/>
    <x v="2"/>
    <x v="0"/>
    <x v="0"/>
    <x v="0"/>
    <x v="175"/>
    <x v="214"/>
    <x v="214"/>
    <x v="0"/>
    <x v="0"/>
    <x v="0"/>
    <s v="Den Haag-Delft-Rijswijk"/>
    <x v="0"/>
    <x v="0"/>
    <x v="754"/>
    <x v="0"/>
    <x v="215"/>
    <x v="7"/>
    <x v="1"/>
    <x v="1"/>
    <x v="2"/>
    <x v="0"/>
    <x v="0"/>
    <m/>
    <n v="1"/>
    <x v="1"/>
    <n v="13"/>
    <n v="13"/>
    <x v="0"/>
  </r>
  <r>
    <x v="2675"/>
    <x v="2218"/>
    <n v="4"/>
    <s v="Hypotheekspecialist (intern)"/>
    <x v="1"/>
    <n v="2"/>
    <s v="Vast"/>
    <x v="218"/>
    <x v="217"/>
    <x v="56"/>
    <x v="39"/>
    <x v="0"/>
    <x v="1"/>
    <x v="1"/>
    <x v="756"/>
    <x v="1"/>
    <x v="1"/>
    <x v="23"/>
    <n v="776"/>
    <x v="14"/>
    <x v="40"/>
    <x v="14"/>
    <x v="0"/>
    <x v="174"/>
    <x v="18"/>
    <x v="16"/>
    <x v="12"/>
    <e v="#N/A"/>
    <x v="2"/>
    <x v="7"/>
    <x v="2"/>
    <x v="32"/>
    <x v="175"/>
    <x v="214"/>
    <x v="214"/>
    <x v="0"/>
    <x v="0"/>
    <x v="0"/>
    <s v="Den Haag-Delft-Rijswijk"/>
    <x v="0"/>
    <x v="0"/>
    <x v="755"/>
    <x v="0"/>
    <x v="215"/>
    <x v="7"/>
    <x v="1"/>
    <x v="1"/>
    <x v="2"/>
    <x v="0"/>
    <x v="0"/>
    <m/>
    <n v="1"/>
    <x v="1"/>
    <n v="13"/>
    <n v="13"/>
    <x v="0"/>
  </r>
  <r>
    <x v="2676"/>
    <x v="2219"/>
    <n v="4"/>
    <s v="Hypotheekspecialist (intern)"/>
    <x v="1"/>
    <n v="2"/>
    <s v="Vast"/>
    <x v="218"/>
    <x v="217"/>
    <x v="56"/>
    <x v="39"/>
    <x v="0"/>
    <x v="1"/>
    <x v="1"/>
    <x v="757"/>
    <x v="1"/>
    <x v="1"/>
    <x v="23"/>
    <n v="776"/>
    <x v="14"/>
    <x v="40"/>
    <x v="14"/>
    <x v="0"/>
    <x v="169"/>
    <x v="18"/>
    <x v="16"/>
    <x v="12"/>
    <e v="#N/A"/>
    <x v="2"/>
    <x v="19"/>
    <x v="1"/>
    <x v="1"/>
    <x v="170"/>
    <x v="101"/>
    <x v="101"/>
    <x v="2"/>
    <x v="114"/>
    <x v="13"/>
    <s v="Den Haag-Delft-Rijswijk"/>
    <x v="0"/>
    <x v="1"/>
    <x v="756"/>
    <x v="0"/>
    <x v="106"/>
    <x v="7"/>
    <x v="1"/>
    <x v="1"/>
    <x v="2"/>
    <x v="0"/>
    <x v="0"/>
    <m/>
    <n v="1"/>
    <x v="1"/>
    <n v="4"/>
    <n v="4"/>
    <x v="0"/>
  </r>
  <r>
    <x v="2677"/>
    <x v="2220"/>
    <n v="4"/>
    <s v="Hypotheekspecialist (intern)"/>
    <x v="1"/>
    <n v="2"/>
    <s v="Vast"/>
    <x v="218"/>
    <x v="217"/>
    <x v="56"/>
    <x v="39"/>
    <x v="0"/>
    <x v="1"/>
    <x v="1"/>
    <x v="758"/>
    <x v="1"/>
    <x v="1"/>
    <x v="23"/>
    <n v="776"/>
    <x v="14"/>
    <x v="40"/>
    <x v="14"/>
    <x v="0"/>
    <x v="174"/>
    <x v="18"/>
    <x v="16"/>
    <x v="12"/>
    <e v="#N/A"/>
    <x v="2"/>
    <x v="30"/>
    <x v="1"/>
    <x v="1"/>
    <x v="175"/>
    <x v="214"/>
    <x v="214"/>
    <x v="0"/>
    <x v="0"/>
    <x v="0"/>
    <s v="Den Haag-Delft-Rijswijk"/>
    <x v="0"/>
    <x v="0"/>
    <x v="757"/>
    <x v="0"/>
    <x v="215"/>
    <x v="7"/>
    <x v="1"/>
    <x v="1"/>
    <x v="2"/>
    <x v="0"/>
    <x v="0"/>
    <m/>
    <n v="1"/>
    <x v="1"/>
    <n v="13"/>
    <n v="13"/>
    <x v="0"/>
  </r>
  <r>
    <x v="2678"/>
    <x v="1295"/>
    <n v="4"/>
    <s v="Hypotheekspecialist (intern)"/>
    <x v="1"/>
    <n v="2"/>
    <s v="Vast"/>
    <x v="218"/>
    <x v="217"/>
    <x v="56"/>
    <x v="39"/>
    <x v="0"/>
    <x v="1"/>
    <x v="1"/>
    <x v="759"/>
    <x v="1"/>
    <x v="1"/>
    <x v="23"/>
    <n v="776"/>
    <x v="14"/>
    <x v="39"/>
    <x v="14"/>
    <x v="0"/>
    <x v="176"/>
    <x v="18"/>
    <x v="16"/>
    <x v="12"/>
    <e v="#N/A"/>
    <x v="2"/>
    <x v="0"/>
    <x v="0"/>
    <x v="0"/>
    <x v="177"/>
    <x v="220"/>
    <x v="220"/>
    <x v="1"/>
    <x v="119"/>
    <x v="13"/>
    <s v="Den Haag-Delft-Rijswijk"/>
    <x v="0"/>
    <x v="0"/>
    <x v="758"/>
    <x v="0"/>
    <x v="221"/>
    <x v="7"/>
    <x v="1"/>
    <x v="1"/>
    <x v="2"/>
    <x v="0"/>
    <x v="0"/>
    <m/>
    <n v="1"/>
    <x v="0"/>
    <n v="3"/>
    <n v="3"/>
    <x v="0"/>
  </r>
  <r>
    <x v="2679"/>
    <x v="209"/>
    <n v="4"/>
    <s v="Hypotheekspecialist (intern)"/>
    <x v="1"/>
    <n v="2"/>
    <s v="Vast"/>
    <x v="218"/>
    <x v="217"/>
    <x v="56"/>
    <x v="39"/>
    <x v="0"/>
    <x v="1"/>
    <x v="1"/>
    <x v="760"/>
    <x v="1"/>
    <x v="1"/>
    <x v="23"/>
    <n v="776"/>
    <x v="14"/>
    <x v="39"/>
    <x v="14"/>
    <x v="0"/>
    <x v="178"/>
    <x v="18"/>
    <x v="16"/>
    <x v="12"/>
    <e v="#N/A"/>
    <x v="2"/>
    <x v="0"/>
    <x v="0"/>
    <x v="0"/>
    <x v="179"/>
    <x v="129"/>
    <x v="129"/>
    <x v="2"/>
    <x v="121"/>
    <x v="13"/>
    <s v="Den Haag-Delft-Rijswijk"/>
    <x v="0"/>
    <x v="1"/>
    <x v="759"/>
    <x v="0"/>
    <x v="134"/>
    <x v="7"/>
    <x v="1"/>
    <x v="1"/>
    <x v="2"/>
    <x v="0"/>
    <x v="0"/>
    <m/>
    <n v="1"/>
    <x v="0"/>
    <n v="3"/>
    <n v="4"/>
    <x v="0"/>
  </r>
  <r>
    <x v="2680"/>
    <x v="2221"/>
    <n v="4"/>
    <s v="Hypotheekspecialist (intern)"/>
    <x v="1"/>
    <n v="2"/>
    <s v="Vast"/>
    <x v="218"/>
    <x v="217"/>
    <x v="56"/>
    <x v="39"/>
    <x v="0"/>
    <x v="1"/>
    <x v="1"/>
    <x v="761"/>
    <x v="1"/>
    <x v="1"/>
    <x v="23"/>
    <n v="776"/>
    <x v="14"/>
    <x v="39"/>
    <x v="14"/>
    <x v="0"/>
    <x v="179"/>
    <x v="18"/>
    <x v="16"/>
    <x v="12"/>
    <e v="#N/A"/>
    <x v="2"/>
    <x v="5"/>
    <x v="2"/>
    <x v="19"/>
    <x v="180"/>
    <x v="132"/>
    <x v="132"/>
    <x v="1"/>
    <x v="122"/>
    <x v="13"/>
    <s v="Nietgevonden in MikeConijn"/>
    <x v="1"/>
    <x v="0"/>
    <x v="760"/>
    <x v="0"/>
    <x v="137"/>
    <x v="7"/>
    <x v="1"/>
    <x v="1"/>
    <x v="2"/>
    <x v="0"/>
    <x v="0"/>
    <m/>
    <n v="1"/>
    <x v="1"/>
    <n v="6"/>
    <n v="9"/>
    <x v="0"/>
  </r>
  <r>
    <x v="2681"/>
    <x v="2222"/>
    <n v="4"/>
    <s v="Hypotheekspecialist (intern)"/>
    <x v="1"/>
    <n v="2"/>
    <s v="Vast"/>
    <x v="218"/>
    <x v="217"/>
    <x v="56"/>
    <x v="39"/>
    <x v="0"/>
    <x v="1"/>
    <x v="1"/>
    <x v="762"/>
    <x v="1"/>
    <x v="1"/>
    <x v="23"/>
    <n v="776"/>
    <x v="14"/>
    <x v="39"/>
    <x v="14"/>
    <x v="0"/>
    <x v="179"/>
    <x v="18"/>
    <x v="16"/>
    <x v="12"/>
    <e v="#N/A"/>
    <x v="2"/>
    <x v="1"/>
    <x v="1"/>
    <x v="1"/>
    <x v="180"/>
    <x v="221"/>
    <x v="221"/>
    <x v="2"/>
    <x v="122"/>
    <x v="13"/>
    <s v="Den Haag-Delft-Rijswijk"/>
    <x v="0"/>
    <x v="1"/>
    <x v="761"/>
    <x v="0"/>
    <x v="222"/>
    <x v="7"/>
    <x v="1"/>
    <x v="1"/>
    <x v="2"/>
    <x v="0"/>
    <x v="0"/>
    <m/>
    <n v="1"/>
    <x v="0"/>
    <n v="3"/>
    <n v="3"/>
    <x v="0"/>
  </r>
  <r>
    <x v="2682"/>
    <x v="2223"/>
    <n v="4"/>
    <s v="Hypotheekspecialist (intern)"/>
    <x v="1"/>
    <n v="2"/>
    <s v="Vast"/>
    <x v="218"/>
    <x v="217"/>
    <x v="56"/>
    <x v="39"/>
    <x v="0"/>
    <x v="1"/>
    <x v="1"/>
    <x v="763"/>
    <x v="1"/>
    <x v="1"/>
    <x v="23"/>
    <n v="776"/>
    <x v="14"/>
    <x v="39"/>
    <x v="14"/>
    <x v="0"/>
    <x v="178"/>
    <x v="18"/>
    <x v="16"/>
    <x v="12"/>
    <e v="#N/A"/>
    <x v="2"/>
    <x v="7"/>
    <x v="2"/>
    <x v="6"/>
    <x v="179"/>
    <x v="102"/>
    <x v="102"/>
    <x v="1"/>
    <x v="121"/>
    <x v="13"/>
    <s v="Den Haag-Delft-Rijswijk"/>
    <x v="0"/>
    <x v="0"/>
    <x v="762"/>
    <x v="0"/>
    <x v="107"/>
    <x v="7"/>
    <x v="1"/>
    <x v="1"/>
    <x v="2"/>
    <x v="0"/>
    <x v="0"/>
    <m/>
    <n v="1"/>
    <x v="1"/>
    <n v="11"/>
    <n v="12"/>
    <x v="0"/>
  </r>
  <r>
    <x v="2683"/>
    <x v="653"/>
    <n v="4"/>
    <s v="Hypotheekspecialist (intern)"/>
    <x v="1"/>
    <n v="2"/>
    <s v="Vast"/>
    <x v="218"/>
    <x v="217"/>
    <x v="56"/>
    <x v="39"/>
    <x v="0"/>
    <x v="1"/>
    <x v="1"/>
    <x v="764"/>
    <x v="1"/>
    <x v="1"/>
    <x v="23"/>
    <n v="776"/>
    <x v="14"/>
    <x v="39"/>
    <x v="14"/>
    <x v="0"/>
    <x v="175"/>
    <x v="18"/>
    <x v="16"/>
    <x v="12"/>
    <e v="#N/A"/>
    <x v="2"/>
    <x v="40"/>
    <x v="1"/>
    <x v="2"/>
    <x v="176"/>
    <x v="102"/>
    <x v="102"/>
    <x v="0"/>
    <x v="0"/>
    <x v="0"/>
    <s v="Den Haag-Delft-Rijswijk"/>
    <x v="0"/>
    <x v="0"/>
    <x v="763"/>
    <x v="0"/>
    <x v="107"/>
    <x v="7"/>
    <x v="1"/>
    <x v="1"/>
    <x v="2"/>
    <x v="0"/>
    <x v="0"/>
    <m/>
    <n v="1"/>
    <x v="1"/>
    <n v="11"/>
    <n v="12"/>
    <x v="0"/>
  </r>
  <r>
    <x v="2684"/>
    <x v="2224"/>
    <n v="4"/>
    <s v="Hypotheekspecialist (intern)"/>
    <x v="1"/>
    <n v="2"/>
    <s v="Vast"/>
    <x v="218"/>
    <x v="217"/>
    <x v="56"/>
    <x v="39"/>
    <x v="0"/>
    <x v="1"/>
    <x v="1"/>
    <x v="765"/>
    <x v="1"/>
    <x v="1"/>
    <x v="23"/>
    <n v="776"/>
    <x v="14"/>
    <x v="39"/>
    <x v="14"/>
    <x v="0"/>
    <x v="176"/>
    <x v="18"/>
    <x v="16"/>
    <x v="12"/>
    <e v="#N/A"/>
    <x v="2"/>
    <x v="28"/>
    <x v="1"/>
    <x v="14"/>
    <x v="177"/>
    <x v="220"/>
    <x v="220"/>
    <x v="1"/>
    <x v="119"/>
    <x v="13"/>
    <s v="Den Haag-Delft-Rijswijk"/>
    <x v="0"/>
    <x v="0"/>
    <x v="764"/>
    <x v="0"/>
    <x v="221"/>
    <x v="7"/>
    <x v="1"/>
    <x v="1"/>
    <x v="2"/>
    <x v="0"/>
    <x v="0"/>
    <m/>
    <n v="1"/>
    <x v="1"/>
    <n v="3"/>
    <n v="3"/>
    <x v="0"/>
  </r>
  <r>
    <x v="2685"/>
    <x v="2225"/>
    <n v="4"/>
    <s v="Hypotheekspecialist (intern)"/>
    <x v="1"/>
    <n v="2"/>
    <s v="Vast"/>
    <x v="218"/>
    <x v="217"/>
    <x v="56"/>
    <x v="39"/>
    <x v="0"/>
    <x v="1"/>
    <x v="1"/>
    <x v="766"/>
    <x v="1"/>
    <x v="1"/>
    <x v="23"/>
    <n v="776"/>
    <x v="14"/>
    <x v="39"/>
    <x v="14"/>
    <x v="0"/>
    <x v="178"/>
    <x v="18"/>
    <x v="16"/>
    <x v="12"/>
    <e v="#N/A"/>
    <x v="2"/>
    <x v="8"/>
    <x v="2"/>
    <x v="41"/>
    <x v="179"/>
    <x v="132"/>
    <x v="132"/>
    <x v="1"/>
    <x v="121"/>
    <x v="13"/>
    <s v="Nietgevonden in MikeConijn"/>
    <x v="1"/>
    <x v="0"/>
    <x v="765"/>
    <x v="0"/>
    <x v="137"/>
    <x v="7"/>
    <x v="1"/>
    <x v="1"/>
    <x v="2"/>
    <x v="0"/>
    <x v="0"/>
    <m/>
    <n v="1"/>
    <x v="1"/>
    <n v="6"/>
    <n v="9"/>
    <x v="0"/>
  </r>
  <r>
    <x v="2686"/>
    <x v="2226"/>
    <n v="4"/>
    <s v="Hypotheekspecialist (intern)"/>
    <x v="1"/>
    <n v="2"/>
    <s v="Vast"/>
    <x v="218"/>
    <x v="217"/>
    <x v="56"/>
    <x v="39"/>
    <x v="0"/>
    <x v="1"/>
    <x v="1"/>
    <x v="767"/>
    <x v="1"/>
    <x v="1"/>
    <x v="23"/>
    <n v="776"/>
    <x v="14"/>
    <x v="39"/>
    <x v="14"/>
    <x v="0"/>
    <x v="175"/>
    <x v="18"/>
    <x v="16"/>
    <x v="12"/>
    <e v="#N/A"/>
    <x v="2"/>
    <x v="7"/>
    <x v="2"/>
    <x v="12"/>
    <x v="176"/>
    <x v="102"/>
    <x v="102"/>
    <x v="0"/>
    <x v="0"/>
    <x v="0"/>
    <s v="Den Haag-Delft-Rijswijk"/>
    <x v="0"/>
    <x v="0"/>
    <x v="766"/>
    <x v="0"/>
    <x v="107"/>
    <x v="7"/>
    <x v="1"/>
    <x v="1"/>
    <x v="2"/>
    <x v="0"/>
    <x v="0"/>
    <m/>
    <n v="1"/>
    <x v="1"/>
    <n v="11"/>
    <n v="12"/>
    <x v="0"/>
  </r>
  <r>
    <x v="2687"/>
    <x v="2227"/>
    <n v="4"/>
    <s v="Hypotheekspecialist (intern)"/>
    <x v="1"/>
    <n v="2"/>
    <s v="Vast"/>
    <x v="218"/>
    <x v="217"/>
    <x v="56"/>
    <x v="39"/>
    <x v="0"/>
    <x v="1"/>
    <x v="1"/>
    <x v="768"/>
    <x v="1"/>
    <x v="1"/>
    <x v="23"/>
    <n v="776"/>
    <x v="14"/>
    <x v="39"/>
    <x v="14"/>
    <x v="0"/>
    <x v="175"/>
    <x v="18"/>
    <x v="16"/>
    <x v="12"/>
    <e v="#N/A"/>
    <x v="2"/>
    <x v="12"/>
    <x v="1"/>
    <x v="15"/>
    <x v="176"/>
    <x v="102"/>
    <x v="102"/>
    <x v="0"/>
    <x v="0"/>
    <x v="0"/>
    <s v="Den Haag-Delft-Rijswijk"/>
    <x v="0"/>
    <x v="0"/>
    <x v="767"/>
    <x v="0"/>
    <x v="107"/>
    <x v="7"/>
    <x v="1"/>
    <x v="1"/>
    <x v="2"/>
    <x v="0"/>
    <x v="0"/>
    <m/>
    <n v="1"/>
    <x v="1"/>
    <n v="11"/>
    <n v="12"/>
    <x v="0"/>
  </r>
  <r>
    <x v="2688"/>
    <x v="2101"/>
    <n v="4"/>
    <s v="Hypotheekspecialist (intern)"/>
    <x v="1"/>
    <n v="2"/>
    <s v="Vast"/>
    <x v="218"/>
    <x v="217"/>
    <x v="56"/>
    <x v="39"/>
    <x v="0"/>
    <x v="1"/>
    <x v="1"/>
    <x v="769"/>
    <x v="1"/>
    <x v="1"/>
    <x v="23"/>
    <n v="776"/>
    <x v="14"/>
    <x v="40"/>
    <x v="14"/>
    <x v="0"/>
    <x v="171"/>
    <x v="18"/>
    <x v="16"/>
    <x v="12"/>
    <e v="#N/A"/>
    <x v="2"/>
    <x v="0"/>
    <x v="0"/>
    <x v="0"/>
    <x v="172"/>
    <x v="219"/>
    <x v="219"/>
    <x v="2"/>
    <x v="116"/>
    <x v="13"/>
    <s v="Den Haag-Delft-Rijswijk"/>
    <x v="0"/>
    <x v="1"/>
    <x v="768"/>
    <x v="0"/>
    <x v="220"/>
    <x v="7"/>
    <x v="1"/>
    <x v="1"/>
    <x v="2"/>
    <x v="0"/>
    <x v="0"/>
    <m/>
    <n v="1"/>
    <x v="1"/>
    <n v="3"/>
    <n v="3"/>
    <x v="0"/>
  </r>
  <r>
    <x v="2689"/>
    <x v="2228"/>
    <n v="4"/>
    <s v="Hypotheekspecialist (intern)"/>
    <x v="1"/>
    <n v="2"/>
    <s v="Vast"/>
    <x v="218"/>
    <x v="217"/>
    <x v="56"/>
    <x v="39"/>
    <x v="0"/>
    <x v="1"/>
    <x v="1"/>
    <x v="770"/>
    <x v="1"/>
    <x v="1"/>
    <x v="23"/>
    <n v="776"/>
    <x v="14"/>
    <x v="40"/>
    <x v="14"/>
    <x v="0"/>
    <x v="180"/>
    <x v="18"/>
    <x v="16"/>
    <x v="12"/>
    <e v="#N/A"/>
    <x v="2"/>
    <x v="0"/>
    <x v="0"/>
    <x v="0"/>
    <x v="181"/>
    <x v="132"/>
    <x v="132"/>
    <x v="0"/>
    <x v="0"/>
    <x v="0"/>
    <s v="Nietgevonden in MikeConijn"/>
    <x v="1"/>
    <x v="0"/>
    <x v="769"/>
    <x v="0"/>
    <x v="137"/>
    <x v="7"/>
    <x v="1"/>
    <x v="1"/>
    <x v="2"/>
    <x v="0"/>
    <x v="0"/>
    <m/>
    <n v="1"/>
    <x v="1"/>
    <n v="6"/>
    <n v="9"/>
    <x v="0"/>
  </r>
  <r>
    <x v="2690"/>
    <x v="2229"/>
    <n v="4"/>
    <s v="Hypotheekspecialist (intern)"/>
    <x v="1"/>
    <n v="2"/>
    <s v="Vast"/>
    <x v="218"/>
    <x v="217"/>
    <x v="56"/>
    <x v="39"/>
    <x v="0"/>
    <x v="1"/>
    <x v="1"/>
    <x v="771"/>
    <x v="1"/>
    <x v="1"/>
    <x v="23"/>
    <n v="776"/>
    <x v="14"/>
    <x v="39"/>
    <x v="14"/>
    <x v="0"/>
    <x v="175"/>
    <x v="18"/>
    <x v="16"/>
    <x v="12"/>
    <e v="#N/A"/>
    <x v="2"/>
    <x v="0"/>
    <x v="0"/>
    <x v="0"/>
    <x v="176"/>
    <x v="102"/>
    <x v="102"/>
    <x v="0"/>
    <x v="0"/>
    <x v="0"/>
    <s v="Den Haag-Delft-Rijswijk"/>
    <x v="0"/>
    <x v="0"/>
    <x v="770"/>
    <x v="0"/>
    <x v="107"/>
    <x v="7"/>
    <x v="1"/>
    <x v="1"/>
    <x v="2"/>
    <x v="0"/>
    <x v="0"/>
    <m/>
    <n v="1"/>
    <x v="1"/>
    <n v="11"/>
    <n v="12"/>
    <x v="0"/>
  </r>
  <r>
    <x v="2691"/>
    <x v="2230"/>
    <n v="4"/>
    <s v="Hypotheekspecialist (intern)"/>
    <x v="1"/>
    <n v="2"/>
    <s v="Vast"/>
    <x v="218"/>
    <x v="217"/>
    <x v="56"/>
    <x v="39"/>
    <x v="0"/>
    <x v="1"/>
    <x v="1"/>
    <x v="772"/>
    <x v="1"/>
    <x v="1"/>
    <x v="23"/>
    <n v="776"/>
    <x v="14"/>
    <x v="40"/>
    <x v="14"/>
    <x v="0"/>
    <x v="177"/>
    <x v="18"/>
    <x v="16"/>
    <x v="12"/>
    <e v="#N/A"/>
    <x v="2"/>
    <x v="51"/>
    <x v="1"/>
    <x v="1"/>
    <x v="178"/>
    <x v="217"/>
    <x v="217"/>
    <x v="2"/>
    <x v="120"/>
    <x v="13"/>
    <s v="Den Haag-Delft-Rijswijk"/>
    <x v="0"/>
    <x v="1"/>
    <x v="771"/>
    <x v="0"/>
    <x v="218"/>
    <x v="7"/>
    <x v="1"/>
    <x v="1"/>
    <x v="2"/>
    <x v="0"/>
    <x v="0"/>
    <m/>
    <n v="1"/>
    <x v="1"/>
    <n v="5"/>
    <n v="5"/>
    <x v="0"/>
  </r>
  <r>
    <x v="2692"/>
    <x v="1452"/>
    <n v="4"/>
    <s v="Hypotheekspecialist (intern)"/>
    <x v="1"/>
    <n v="2"/>
    <s v="Vast"/>
    <x v="218"/>
    <x v="217"/>
    <x v="56"/>
    <x v="39"/>
    <x v="0"/>
    <x v="1"/>
    <x v="1"/>
    <x v="773"/>
    <x v="1"/>
    <x v="1"/>
    <x v="23"/>
    <n v="776"/>
    <x v="14"/>
    <x v="39"/>
    <x v="14"/>
    <x v="0"/>
    <x v="166"/>
    <x v="18"/>
    <x v="16"/>
    <x v="12"/>
    <e v="#N/A"/>
    <x v="2"/>
    <x v="55"/>
    <x v="1"/>
    <x v="2"/>
    <x v="167"/>
    <x v="102"/>
    <x v="102"/>
    <x v="2"/>
    <x v="111"/>
    <x v="13"/>
    <s v="Den Haag-Delft-Rijswijk"/>
    <x v="0"/>
    <x v="1"/>
    <x v="772"/>
    <x v="0"/>
    <x v="107"/>
    <x v="7"/>
    <x v="1"/>
    <x v="1"/>
    <x v="2"/>
    <x v="0"/>
    <x v="0"/>
    <m/>
    <n v="1"/>
    <x v="1"/>
    <n v="11"/>
    <n v="12"/>
    <x v="0"/>
  </r>
  <r>
    <x v="2693"/>
    <x v="2231"/>
    <n v="4"/>
    <s v="Hypotheekspecialist (intern)"/>
    <x v="1"/>
    <n v="2"/>
    <s v="Vast"/>
    <x v="218"/>
    <x v="217"/>
    <x v="56"/>
    <x v="39"/>
    <x v="0"/>
    <x v="1"/>
    <x v="1"/>
    <x v="774"/>
    <x v="1"/>
    <x v="1"/>
    <x v="23"/>
    <n v="776"/>
    <x v="14"/>
    <x v="40"/>
    <x v="14"/>
    <x v="0"/>
    <x v="173"/>
    <x v="18"/>
    <x v="16"/>
    <x v="12"/>
    <e v="#N/A"/>
    <x v="2"/>
    <x v="84"/>
    <x v="1"/>
    <x v="1"/>
    <x v="174"/>
    <x v="214"/>
    <x v="214"/>
    <x v="2"/>
    <x v="118"/>
    <x v="13"/>
    <s v="Den Haag-Delft-Rijswijk"/>
    <x v="0"/>
    <x v="1"/>
    <x v="773"/>
    <x v="0"/>
    <x v="215"/>
    <x v="7"/>
    <x v="1"/>
    <x v="1"/>
    <x v="2"/>
    <x v="0"/>
    <x v="0"/>
    <m/>
    <n v="1"/>
    <x v="1"/>
    <n v="13"/>
    <n v="13"/>
    <x v="0"/>
  </r>
  <r>
    <x v="2694"/>
    <x v="492"/>
    <n v="4"/>
    <s v="Hypotheekspecialist (intern)"/>
    <x v="1"/>
    <n v="2"/>
    <s v="Vast"/>
    <x v="218"/>
    <x v="217"/>
    <x v="56"/>
    <x v="39"/>
    <x v="0"/>
    <x v="1"/>
    <x v="1"/>
    <x v="775"/>
    <x v="1"/>
    <x v="1"/>
    <x v="23"/>
    <n v="776"/>
    <x v="14"/>
    <x v="39"/>
    <x v="14"/>
    <x v="0"/>
    <x v="168"/>
    <x v="18"/>
    <x v="16"/>
    <x v="12"/>
    <e v="#N/A"/>
    <x v="2"/>
    <x v="9"/>
    <x v="2"/>
    <x v="23"/>
    <x v="169"/>
    <x v="103"/>
    <x v="103"/>
    <x v="1"/>
    <x v="113"/>
    <x v="13"/>
    <s v="Den Haag-Delft-Rijswijk"/>
    <x v="0"/>
    <x v="0"/>
    <x v="774"/>
    <x v="0"/>
    <x v="108"/>
    <x v="7"/>
    <x v="1"/>
    <x v="1"/>
    <x v="2"/>
    <x v="0"/>
    <x v="0"/>
    <m/>
    <n v="1"/>
    <x v="1"/>
    <n v="2"/>
    <n v="2"/>
    <x v="0"/>
  </r>
  <r>
    <x v="2695"/>
    <x v="2232"/>
    <n v="4"/>
    <s v="Hypotheekspecialist (intern)"/>
    <x v="1"/>
    <n v="2"/>
    <s v="Vast"/>
    <x v="218"/>
    <x v="217"/>
    <x v="56"/>
    <x v="39"/>
    <x v="0"/>
    <x v="1"/>
    <x v="1"/>
    <x v="776"/>
    <x v="1"/>
    <x v="1"/>
    <x v="23"/>
    <n v="776"/>
    <x v="14"/>
    <x v="39"/>
    <x v="14"/>
    <x v="0"/>
    <x v="178"/>
    <x v="18"/>
    <x v="16"/>
    <x v="12"/>
    <e v="#N/A"/>
    <x v="2"/>
    <x v="54"/>
    <x v="1"/>
    <x v="1"/>
    <x v="179"/>
    <x v="129"/>
    <x v="129"/>
    <x v="2"/>
    <x v="121"/>
    <x v="13"/>
    <s v="Den Haag-Delft-Rijswijk"/>
    <x v="0"/>
    <x v="1"/>
    <x v="775"/>
    <x v="0"/>
    <x v="134"/>
    <x v="7"/>
    <x v="1"/>
    <x v="1"/>
    <x v="2"/>
    <x v="0"/>
    <x v="0"/>
    <m/>
    <n v="1"/>
    <x v="1"/>
    <n v="3"/>
    <n v="4"/>
    <x v="0"/>
  </r>
  <r>
    <x v="2696"/>
    <x v="2233"/>
    <n v="4"/>
    <s v="Hypotheekspecialist (intern)"/>
    <x v="1"/>
    <n v="2"/>
    <s v="Vast"/>
    <x v="218"/>
    <x v="217"/>
    <x v="56"/>
    <x v="39"/>
    <x v="0"/>
    <x v="1"/>
    <x v="1"/>
    <x v="777"/>
    <x v="1"/>
    <x v="1"/>
    <x v="23"/>
    <n v="776"/>
    <x v="14"/>
    <x v="39"/>
    <x v="14"/>
    <x v="0"/>
    <x v="175"/>
    <x v="18"/>
    <x v="16"/>
    <x v="12"/>
    <e v="#N/A"/>
    <x v="2"/>
    <x v="55"/>
    <x v="1"/>
    <x v="2"/>
    <x v="176"/>
    <x v="129"/>
    <x v="129"/>
    <x v="0"/>
    <x v="0"/>
    <x v="0"/>
    <s v="Den Haag-Delft-Rijswijk"/>
    <x v="0"/>
    <x v="0"/>
    <x v="776"/>
    <x v="0"/>
    <x v="134"/>
    <x v="7"/>
    <x v="1"/>
    <x v="1"/>
    <x v="2"/>
    <x v="0"/>
    <x v="0"/>
    <m/>
    <n v="1"/>
    <x v="1"/>
    <n v="3"/>
    <n v="4"/>
    <x v="0"/>
  </r>
  <r>
    <x v="2697"/>
    <x v="2234"/>
    <n v="4"/>
    <s v="Hypotheekspecialist (intern)"/>
    <x v="1"/>
    <n v="2"/>
    <s v="Vast"/>
    <x v="218"/>
    <x v="217"/>
    <x v="56"/>
    <x v="39"/>
    <x v="0"/>
    <x v="1"/>
    <x v="1"/>
    <x v="778"/>
    <x v="1"/>
    <x v="1"/>
    <x v="23"/>
    <n v="776"/>
    <x v="14"/>
    <x v="39"/>
    <x v="14"/>
    <x v="0"/>
    <x v="179"/>
    <x v="18"/>
    <x v="16"/>
    <x v="12"/>
    <e v="#N/A"/>
    <x v="2"/>
    <x v="46"/>
    <x v="1"/>
    <x v="1"/>
    <x v="180"/>
    <x v="221"/>
    <x v="221"/>
    <x v="2"/>
    <x v="122"/>
    <x v="13"/>
    <s v="Den Haag-Delft-Rijswijk"/>
    <x v="0"/>
    <x v="1"/>
    <x v="777"/>
    <x v="0"/>
    <x v="222"/>
    <x v="7"/>
    <x v="1"/>
    <x v="1"/>
    <x v="2"/>
    <x v="0"/>
    <x v="0"/>
    <m/>
    <n v="1"/>
    <x v="1"/>
    <n v="3"/>
    <n v="3"/>
    <x v="0"/>
  </r>
  <r>
    <x v="2698"/>
    <x v="826"/>
    <n v="4"/>
    <s v="Hypotheekspecialist (intern)"/>
    <x v="1"/>
    <n v="2"/>
    <s v="Vast"/>
    <x v="218"/>
    <x v="217"/>
    <x v="56"/>
    <x v="39"/>
    <x v="0"/>
    <x v="1"/>
    <x v="1"/>
    <x v="779"/>
    <x v="1"/>
    <x v="1"/>
    <x v="23"/>
    <n v="776"/>
    <x v="14"/>
    <x v="39"/>
    <x v="14"/>
    <x v="0"/>
    <x v="167"/>
    <x v="18"/>
    <x v="16"/>
    <x v="12"/>
    <e v="#N/A"/>
    <x v="2"/>
    <x v="14"/>
    <x v="2"/>
    <x v="10"/>
    <x v="168"/>
    <x v="210"/>
    <x v="210"/>
    <x v="2"/>
    <x v="112"/>
    <x v="13"/>
    <s v="Den Haag-Delft-Rijswijk"/>
    <x v="0"/>
    <x v="1"/>
    <x v="778"/>
    <x v="0"/>
    <x v="211"/>
    <x v="7"/>
    <x v="1"/>
    <x v="1"/>
    <x v="2"/>
    <x v="0"/>
    <x v="0"/>
    <m/>
    <n v="1"/>
    <x v="1"/>
    <n v="5"/>
    <n v="5"/>
    <x v="0"/>
  </r>
  <r>
    <x v="2699"/>
    <x v="2235"/>
    <n v="4"/>
    <s v="Hypotheekspecialist (intern)"/>
    <x v="1"/>
    <n v="2"/>
    <s v="Vast"/>
    <x v="218"/>
    <x v="217"/>
    <x v="56"/>
    <x v="39"/>
    <x v="0"/>
    <x v="1"/>
    <x v="1"/>
    <x v="780"/>
    <x v="1"/>
    <x v="1"/>
    <x v="23"/>
    <n v="776"/>
    <x v="14"/>
    <x v="39"/>
    <x v="14"/>
    <x v="0"/>
    <x v="167"/>
    <x v="18"/>
    <x v="16"/>
    <x v="12"/>
    <e v="#N/A"/>
    <x v="2"/>
    <x v="56"/>
    <x v="1"/>
    <x v="31"/>
    <x v="168"/>
    <x v="210"/>
    <x v="210"/>
    <x v="2"/>
    <x v="112"/>
    <x v="13"/>
    <s v="Den Haag-Delft-Rijswijk"/>
    <x v="0"/>
    <x v="1"/>
    <x v="779"/>
    <x v="0"/>
    <x v="211"/>
    <x v="7"/>
    <x v="1"/>
    <x v="1"/>
    <x v="2"/>
    <x v="0"/>
    <x v="0"/>
    <m/>
    <n v="1"/>
    <x v="1"/>
    <n v="5"/>
    <n v="5"/>
    <x v="0"/>
  </r>
  <r>
    <x v="2700"/>
    <x v="1227"/>
    <n v="4"/>
    <s v="Hypotheekspecialist (intern)"/>
    <x v="1"/>
    <n v="2"/>
    <s v="Vast"/>
    <x v="218"/>
    <x v="217"/>
    <x v="56"/>
    <x v="39"/>
    <x v="0"/>
    <x v="1"/>
    <x v="1"/>
    <x v="781"/>
    <x v="1"/>
    <x v="1"/>
    <x v="23"/>
    <n v="776"/>
    <x v="14"/>
    <x v="39"/>
    <x v="14"/>
    <x v="0"/>
    <x v="176"/>
    <x v="18"/>
    <x v="16"/>
    <x v="12"/>
    <e v="#N/A"/>
    <x v="2"/>
    <x v="0"/>
    <x v="0"/>
    <x v="0"/>
    <x v="177"/>
    <x v="220"/>
    <x v="220"/>
    <x v="1"/>
    <x v="119"/>
    <x v="13"/>
    <s v="Den Haag-Delft-Rijswijk"/>
    <x v="0"/>
    <x v="0"/>
    <x v="780"/>
    <x v="0"/>
    <x v="221"/>
    <x v="7"/>
    <x v="1"/>
    <x v="1"/>
    <x v="2"/>
    <x v="0"/>
    <x v="0"/>
    <m/>
    <n v="1"/>
    <x v="1"/>
    <n v="3"/>
    <n v="3"/>
    <x v="0"/>
  </r>
  <r>
    <x v="2701"/>
    <x v="2236"/>
    <n v="4"/>
    <s v="Hypotheekspecialist (intern)"/>
    <x v="1"/>
    <n v="2"/>
    <s v="Vast"/>
    <x v="218"/>
    <x v="217"/>
    <x v="56"/>
    <x v="39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702"/>
    <x v="2237"/>
    <n v="4"/>
    <s v="Hypotheekspecialist (intern)"/>
    <x v="1"/>
    <n v="2"/>
    <s v="Vast"/>
    <x v="218"/>
    <x v="217"/>
    <x v="56"/>
    <x v="39"/>
    <x v="0"/>
    <x v="1"/>
    <x v="1"/>
    <x v="782"/>
    <x v="1"/>
    <x v="1"/>
    <x v="23"/>
    <n v="776"/>
    <x v="14"/>
    <x v="40"/>
    <x v="14"/>
    <x v="0"/>
    <x v="173"/>
    <x v="18"/>
    <x v="16"/>
    <x v="12"/>
    <e v="#N/A"/>
    <x v="2"/>
    <x v="39"/>
    <x v="1"/>
    <x v="14"/>
    <x v="174"/>
    <x v="214"/>
    <x v="214"/>
    <x v="2"/>
    <x v="118"/>
    <x v="13"/>
    <s v="Den Haag-Delft-Rijswijk"/>
    <x v="0"/>
    <x v="1"/>
    <x v="781"/>
    <x v="0"/>
    <x v="215"/>
    <x v="7"/>
    <x v="1"/>
    <x v="1"/>
    <x v="2"/>
    <x v="0"/>
    <x v="0"/>
    <m/>
    <n v="1"/>
    <x v="1"/>
    <n v="13"/>
    <n v="13"/>
    <x v="0"/>
  </r>
  <r>
    <x v="2703"/>
    <x v="112"/>
    <n v="4"/>
    <s v="Hypotheekspecialist (intern)"/>
    <x v="1"/>
    <n v="2"/>
    <s v="Vast"/>
    <x v="218"/>
    <x v="217"/>
    <x v="56"/>
    <x v="39"/>
    <x v="0"/>
    <x v="1"/>
    <x v="1"/>
    <x v="783"/>
    <x v="1"/>
    <x v="1"/>
    <x v="23"/>
    <n v="776"/>
    <x v="14"/>
    <x v="40"/>
    <x v="14"/>
    <x v="0"/>
    <x v="172"/>
    <x v="18"/>
    <x v="16"/>
    <x v="12"/>
    <e v="#N/A"/>
    <x v="2"/>
    <x v="44"/>
    <x v="1"/>
    <x v="21"/>
    <x v="173"/>
    <x v="213"/>
    <x v="213"/>
    <x v="2"/>
    <x v="117"/>
    <x v="13"/>
    <s v="Den Haag-Delft-Rijswijk"/>
    <x v="0"/>
    <x v="1"/>
    <x v="782"/>
    <x v="0"/>
    <x v="214"/>
    <x v="7"/>
    <x v="1"/>
    <x v="1"/>
    <x v="2"/>
    <x v="0"/>
    <x v="0"/>
    <m/>
    <n v="1"/>
    <x v="1"/>
    <n v="2"/>
    <n v="2"/>
    <x v="0"/>
  </r>
  <r>
    <x v="2704"/>
    <x v="2238"/>
    <n v="4"/>
    <s v="Hypotheekspecialist (intern)"/>
    <x v="1"/>
    <n v="2"/>
    <s v="Vast"/>
    <x v="218"/>
    <x v="217"/>
    <x v="56"/>
    <x v="39"/>
    <x v="0"/>
    <x v="1"/>
    <x v="1"/>
    <x v="784"/>
    <x v="1"/>
    <x v="1"/>
    <x v="23"/>
    <n v="776"/>
    <x v="14"/>
    <x v="39"/>
    <x v="14"/>
    <x v="0"/>
    <x v="166"/>
    <x v="18"/>
    <x v="16"/>
    <x v="12"/>
    <e v="#N/A"/>
    <x v="2"/>
    <x v="8"/>
    <x v="2"/>
    <x v="44"/>
    <x v="167"/>
    <x v="218"/>
    <x v="218"/>
    <x v="1"/>
    <x v="111"/>
    <x v="13"/>
    <s v="Den Haag-Delft-Rijswijk"/>
    <x v="0"/>
    <x v="0"/>
    <x v="783"/>
    <x v="0"/>
    <x v="219"/>
    <x v="7"/>
    <x v="1"/>
    <x v="1"/>
    <x v="2"/>
    <x v="0"/>
    <x v="0"/>
    <m/>
    <n v="1"/>
    <x v="1"/>
    <n v="2"/>
    <n v="2"/>
    <x v="0"/>
  </r>
  <r>
    <x v="2705"/>
    <x v="2239"/>
    <n v="4"/>
    <s v="Hypotheekspecialist (intern)"/>
    <x v="1"/>
    <n v="2"/>
    <s v="Vast"/>
    <x v="218"/>
    <x v="217"/>
    <x v="56"/>
    <x v="39"/>
    <x v="0"/>
    <x v="1"/>
    <x v="1"/>
    <x v="785"/>
    <x v="1"/>
    <x v="1"/>
    <x v="23"/>
    <n v="776"/>
    <x v="14"/>
    <x v="40"/>
    <x v="14"/>
    <x v="0"/>
    <x v="177"/>
    <x v="18"/>
    <x v="16"/>
    <x v="12"/>
    <e v="#N/A"/>
    <x v="2"/>
    <x v="24"/>
    <x v="1"/>
    <x v="2"/>
    <x v="178"/>
    <x v="217"/>
    <x v="217"/>
    <x v="2"/>
    <x v="120"/>
    <x v="13"/>
    <s v="Den Haag-Delft-Rijswijk"/>
    <x v="0"/>
    <x v="1"/>
    <x v="784"/>
    <x v="0"/>
    <x v="218"/>
    <x v="7"/>
    <x v="1"/>
    <x v="1"/>
    <x v="2"/>
    <x v="0"/>
    <x v="0"/>
    <m/>
    <n v="1"/>
    <x v="1"/>
    <n v="5"/>
    <n v="5"/>
    <x v="0"/>
  </r>
  <r>
    <x v="2706"/>
    <x v="2240"/>
    <n v="4"/>
    <s v="Hypotheekspecialist (intern)"/>
    <x v="1"/>
    <n v="2"/>
    <s v="Vast"/>
    <x v="218"/>
    <x v="217"/>
    <x v="56"/>
    <x v="39"/>
    <x v="0"/>
    <x v="1"/>
    <x v="1"/>
    <x v="786"/>
    <x v="1"/>
    <x v="1"/>
    <x v="23"/>
    <n v="776"/>
    <x v="14"/>
    <x v="39"/>
    <x v="14"/>
    <x v="0"/>
    <x v="166"/>
    <x v="18"/>
    <x v="16"/>
    <x v="12"/>
    <e v="#N/A"/>
    <x v="2"/>
    <x v="0"/>
    <x v="0"/>
    <x v="0"/>
    <x v="167"/>
    <x v="221"/>
    <x v="221"/>
    <x v="1"/>
    <x v="111"/>
    <x v="13"/>
    <s v="Den Haag-Delft-Rijswijk"/>
    <x v="0"/>
    <x v="0"/>
    <x v="785"/>
    <x v="0"/>
    <x v="222"/>
    <x v="7"/>
    <x v="1"/>
    <x v="1"/>
    <x v="2"/>
    <x v="0"/>
    <x v="0"/>
    <m/>
    <n v="1"/>
    <x v="1"/>
    <n v="3"/>
    <n v="3"/>
    <x v="0"/>
  </r>
  <r>
    <x v="2707"/>
    <x v="467"/>
    <n v="4"/>
    <s v="Hypotheekspecialist (intern)"/>
    <x v="1"/>
    <n v="2"/>
    <s v="Vast"/>
    <x v="218"/>
    <x v="217"/>
    <x v="56"/>
    <x v="39"/>
    <x v="0"/>
    <x v="1"/>
    <x v="1"/>
    <x v="787"/>
    <x v="1"/>
    <x v="1"/>
    <x v="23"/>
    <n v="776"/>
    <x v="14"/>
    <x v="40"/>
    <x v="14"/>
    <x v="0"/>
    <x v="177"/>
    <x v="18"/>
    <x v="16"/>
    <x v="12"/>
    <e v="#N/A"/>
    <x v="2"/>
    <x v="0"/>
    <x v="0"/>
    <x v="0"/>
    <x v="178"/>
    <x v="217"/>
    <x v="217"/>
    <x v="2"/>
    <x v="120"/>
    <x v="13"/>
    <s v="Den Haag-Delft-Rijswijk"/>
    <x v="0"/>
    <x v="1"/>
    <x v="786"/>
    <x v="0"/>
    <x v="218"/>
    <x v="7"/>
    <x v="1"/>
    <x v="1"/>
    <x v="2"/>
    <x v="0"/>
    <x v="0"/>
    <m/>
    <n v="1"/>
    <x v="1"/>
    <n v="5"/>
    <n v="5"/>
    <x v="0"/>
  </r>
  <r>
    <x v="2708"/>
    <x v="2241"/>
    <n v="4"/>
    <s v="Hypotheekspecialist (intern)"/>
    <x v="1"/>
    <n v="2"/>
    <s v="Vast"/>
    <x v="218"/>
    <x v="217"/>
    <x v="56"/>
    <x v="39"/>
    <x v="0"/>
    <x v="1"/>
    <x v="1"/>
    <x v="788"/>
    <x v="1"/>
    <x v="1"/>
    <x v="23"/>
    <n v="776"/>
    <x v="14"/>
    <x v="39"/>
    <x v="14"/>
    <x v="0"/>
    <x v="168"/>
    <x v="18"/>
    <x v="16"/>
    <x v="12"/>
    <e v="#N/A"/>
    <x v="2"/>
    <x v="43"/>
    <x v="1"/>
    <x v="2"/>
    <x v="169"/>
    <x v="104"/>
    <x v="104"/>
    <x v="2"/>
    <x v="113"/>
    <x v="13"/>
    <s v="Den Haag-Delft-Rijswijk"/>
    <x v="0"/>
    <x v="1"/>
    <x v="787"/>
    <x v="0"/>
    <x v="109"/>
    <x v="7"/>
    <x v="1"/>
    <x v="1"/>
    <x v="2"/>
    <x v="0"/>
    <x v="0"/>
    <m/>
    <n v="1"/>
    <x v="1"/>
    <n v="3"/>
    <n v="3"/>
    <x v="0"/>
  </r>
  <r>
    <x v="2709"/>
    <x v="2242"/>
    <n v="4"/>
    <s v="Hypotheekspecialist (intern)"/>
    <x v="1"/>
    <n v="2"/>
    <s v="Vast"/>
    <x v="218"/>
    <x v="217"/>
    <x v="56"/>
    <x v="39"/>
    <x v="0"/>
    <x v="1"/>
    <x v="1"/>
    <x v="789"/>
    <x v="1"/>
    <x v="1"/>
    <x v="23"/>
    <n v="776"/>
    <x v="14"/>
    <x v="39"/>
    <x v="14"/>
    <x v="0"/>
    <x v="168"/>
    <x v="18"/>
    <x v="16"/>
    <x v="12"/>
    <e v="#N/A"/>
    <x v="2"/>
    <x v="0"/>
    <x v="0"/>
    <x v="0"/>
    <x v="169"/>
    <x v="104"/>
    <x v="104"/>
    <x v="2"/>
    <x v="113"/>
    <x v="13"/>
    <s v="Den Haag-Delft-Rijswijk"/>
    <x v="0"/>
    <x v="1"/>
    <x v="788"/>
    <x v="0"/>
    <x v="109"/>
    <x v="7"/>
    <x v="1"/>
    <x v="1"/>
    <x v="2"/>
    <x v="0"/>
    <x v="0"/>
    <m/>
    <n v="1"/>
    <x v="1"/>
    <n v="3"/>
    <n v="3"/>
    <x v="0"/>
  </r>
  <r>
    <x v="2710"/>
    <x v="2243"/>
    <n v="4"/>
    <s v="Hypotheekspecialist (intern)"/>
    <x v="1"/>
    <n v="2"/>
    <s v="Vast"/>
    <x v="218"/>
    <x v="217"/>
    <x v="56"/>
    <x v="39"/>
    <x v="0"/>
    <x v="1"/>
    <x v="1"/>
    <x v="790"/>
    <x v="1"/>
    <x v="1"/>
    <x v="23"/>
    <n v="776"/>
    <x v="14"/>
    <x v="40"/>
    <x v="14"/>
    <x v="0"/>
    <x v="173"/>
    <x v="18"/>
    <x v="16"/>
    <x v="12"/>
    <e v="#N/A"/>
    <x v="2"/>
    <x v="27"/>
    <x v="1"/>
    <x v="50"/>
    <x v="174"/>
    <x v="214"/>
    <x v="214"/>
    <x v="2"/>
    <x v="118"/>
    <x v="13"/>
    <s v="Den Haag-Delft-Rijswijk"/>
    <x v="0"/>
    <x v="1"/>
    <x v="789"/>
    <x v="0"/>
    <x v="215"/>
    <x v="7"/>
    <x v="1"/>
    <x v="1"/>
    <x v="2"/>
    <x v="0"/>
    <x v="0"/>
    <m/>
    <n v="1"/>
    <x v="1"/>
    <n v="13"/>
    <n v="13"/>
    <x v="0"/>
  </r>
  <r>
    <x v="2711"/>
    <x v="2244"/>
    <n v="4"/>
    <s v="Hypotheekspecialist (intern)"/>
    <x v="1"/>
    <n v="2"/>
    <s v="Vast"/>
    <x v="218"/>
    <x v="217"/>
    <x v="56"/>
    <x v="39"/>
    <x v="0"/>
    <x v="1"/>
    <x v="1"/>
    <x v="791"/>
    <x v="1"/>
    <x v="1"/>
    <x v="23"/>
    <n v="776"/>
    <x v="14"/>
    <x v="39"/>
    <x v="14"/>
    <x v="0"/>
    <x v="167"/>
    <x v="18"/>
    <x v="16"/>
    <x v="12"/>
    <e v="#N/A"/>
    <x v="2"/>
    <x v="7"/>
    <x v="1"/>
    <x v="2"/>
    <x v="168"/>
    <x v="210"/>
    <x v="210"/>
    <x v="2"/>
    <x v="112"/>
    <x v="13"/>
    <s v="Den Haag-Delft-Rijswijk"/>
    <x v="0"/>
    <x v="1"/>
    <x v="790"/>
    <x v="0"/>
    <x v="211"/>
    <x v="7"/>
    <x v="1"/>
    <x v="1"/>
    <x v="2"/>
    <x v="0"/>
    <x v="0"/>
    <m/>
    <n v="1"/>
    <x v="1"/>
    <n v="5"/>
    <n v="5"/>
    <x v="0"/>
  </r>
  <r>
    <x v="2712"/>
    <x v="2245"/>
    <n v="4"/>
    <s v="Hypotheekspecialist (intern)"/>
    <x v="1"/>
    <n v="2"/>
    <s v="Vast"/>
    <x v="219"/>
    <x v="218"/>
    <x v="56"/>
    <x v="39"/>
    <x v="0"/>
    <x v="1"/>
    <x v="1"/>
    <x v="792"/>
    <x v="1"/>
    <x v="1"/>
    <x v="24"/>
    <n v="777"/>
    <x v="14"/>
    <x v="41"/>
    <x v="14"/>
    <x v="0"/>
    <x v="181"/>
    <x v="19"/>
    <x v="17"/>
    <x v="12"/>
    <e v="#N/A"/>
    <x v="2"/>
    <x v="91"/>
    <x v="1"/>
    <x v="2"/>
    <x v="182"/>
    <x v="25"/>
    <x v="25"/>
    <x v="2"/>
    <x v="123"/>
    <x v="13"/>
    <s v="Utrecht - 't Gooi"/>
    <x v="0"/>
    <x v="1"/>
    <x v="791"/>
    <x v="0"/>
    <x v="26"/>
    <x v="7"/>
    <x v="1"/>
    <x v="1"/>
    <x v="2"/>
    <x v="0"/>
    <x v="0"/>
    <m/>
    <n v="1"/>
    <x v="0"/>
    <n v="4"/>
    <n v="5"/>
    <x v="0"/>
  </r>
  <r>
    <x v="2713"/>
    <x v="1055"/>
    <n v="4"/>
    <s v="Hypotheekspecialist (intern)"/>
    <x v="1"/>
    <n v="2"/>
    <s v="Vast"/>
    <x v="219"/>
    <x v="218"/>
    <x v="56"/>
    <x v="39"/>
    <x v="0"/>
    <x v="1"/>
    <x v="1"/>
    <x v="793"/>
    <x v="1"/>
    <x v="1"/>
    <x v="24"/>
    <n v="777"/>
    <x v="14"/>
    <x v="42"/>
    <x v="14"/>
    <x v="0"/>
    <x v="182"/>
    <x v="19"/>
    <x v="17"/>
    <x v="12"/>
    <e v="#N/A"/>
    <x v="2"/>
    <x v="73"/>
    <x v="1"/>
    <x v="2"/>
    <x v="183"/>
    <x v="19"/>
    <x v="19"/>
    <x v="2"/>
    <x v="124"/>
    <x v="13"/>
    <s v="Utrecht - 't Gooi"/>
    <x v="0"/>
    <x v="1"/>
    <x v="792"/>
    <x v="0"/>
    <x v="20"/>
    <x v="7"/>
    <x v="1"/>
    <x v="1"/>
    <x v="2"/>
    <x v="0"/>
    <x v="0"/>
    <m/>
    <n v="1"/>
    <x v="0"/>
    <n v="8"/>
    <n v="8"/>
    <x v="0"/>
  </r>
  <r>
    <x v="2714"/>
    <x v="100"/>
    <n v="4"/>
    <s v="Hypotheekspecialist (intern)"/>
    <x v="1"/>
    <n v="2"/>
    <s v="Vast"/>
    <x v="219"/>
    <x v="218"/>
    <x v="56"/>
    <x v="39"/>
    <x v="0"/>
    <x v="1"/>
    <x v="1"/>
    <x v="794"/>
    <x v="1"/>
    <x v="1"/>
    <x v="24"/>
    <n v="777"/>
    <x v="14"/>
    <x v="42"/>
    <x v="14"/>
    <x v="0"/>
    <x v="183"/>
    <x v="19"/>
    <x v="17"/>
    <x v="12"/>
    <e v="#N/A"/>
    <x v="2"/>
    <x v="52"/>
    <x v="1"/>
    <x v="1"/>
    <x v="184"/>
    <x v="222"/>
    <x v="222"/>
    <x v="2"/>
    <x v="125"/>
    <x v="13"/>
    <s v="Utrecht - 't Gooi"/>
    <x v="0"/>
    <x v="1"/>
    <x v="793"/>
    <x v="0"/>
    <x v="223"/>
    <x v="7"/>
    <x v="1"/>
    <x v="1"/>
    <x v="2"/>
    <x v="0"/>
    <x v="0"/>
    <m/>
    <n v="1"/>
    <x v="0"/>
    <n v="3"/>
    <n v="3"/>
    <x v="0"/>
  </r>
  <r>
    <x v="2715"/>
    <x v="2246"/>
    <n v="4"/>
    <s v="Hypotheekspecialist (intern)"/>
    <x v="1"/>
    <n v="2"/>
    <s v="Vast"/>
    <x v="219"/>
    <x v="218"/>
    <x v="56"/>
    <x v="39"/>
    <x v="0"/>
    <x v="1"/>
    <x v="1"/>
    <x v="795"/>
    <x v="1"/>
    <x v="1"/>
    <x v="24"/>
    <n v="777"/>
    <x v="14"/>
    <x v="41"/>
    <x v="14"/>
    <x v="0"/>
    <x v="181"/>
    <x v="19"/>
    <x v="17"/>
    <x v="12"/>
    <e v="#N/A"/>
    <x v="2"/>
    <x v="27"/>
    <x v="1"/>
    <x v="4"/>
    <x v="182"/>
    <x v="22"/>
    <x v="22"/>
    <x v="1"/>
    <x v="123"/>
    <x v="13"/>
    <s v="Utrecht - 't Gooi"/>
    <x v="0"/>
    <x v="0"/>
    <x v="794"/>
    <x v="0"/>
    <x v="23"/>
    <x v="7"/>
    <x v="1"/>
    <x v="1"/>
    <x v="2"/>
    <x v="0"/>
    <x v="0"/>
    <m/>
    <n v="1"/>
    <x v="0"/>
    <n v="4"/>
    <n v="5"/>
    <x v="0"/>
  </r>
  <r>
    <x v="2716"/>
    <x v="2247"/>
    <n v="4"/>
    <s v="Hypotheekspecialist (intern)"/>
    <x v="1"/>
    <n v="2"/>
    <s v="Vast"/>
    <x v="219"/>
    <x v="218"/>
    <x v="56"/>
    <x v="39"/>
    <x v="0"/>
    <x v="1"/>
    <x v="1"/>
    <x v="796"/>
    <x v="1"/>
    <x v="1"/>
    <x v="24"/>
    <n v="777"/>
    <x v="14"/>
    <x v="41"/>
    <x v="14"/>
    <x v="0"/>
    <x v="184"/>
    <x v="19"/>
    <x v="17"/>
    <x v="12"/>
    <e v="#N/A"/>
    <x v="2"/>
    <x v="29"/>
    <x v="1"/>
    <x v="2"/>
    <x v="185"/>
    <x v="223"/>
    <x v="223"/>
    <x v="2"/>
    <x v="126"/>
    <x v="13"/>
    <s v="Utrecht - 't Gooi"/>
    <x v="0"/>
    <x v="1"/>
    <x v="795"/>
    <x v="0"/>
    <x v="224"/>
    <x v="7"/>
    <x v="1"/>
    <x v="1"/>
    <x v="2"/>
    <x v="0"/>
    <x v="0"/>
    <m/>
    <n v="1"/>
    <x v="0"/>
    <n v="5"/>
    <n v="5"/>
    <x v="0"/>
  </r>
  <r>
    <x v="2717"/>
    <x v="1117"/>
    <n v="4"/>
    <s v="Hypotheekspecialist (intern)"/>
    <x v="1"/>
    <n v="1"/>
    <s v="Voorlopig"/>
    <x v="219"/>
    <x v="218"/>
    <x v="56"/>
    <x v="39"/>
    <x v="0"/>
    <x v="1"/>
    <x v="1"/>
    <x v="797"/>
    <x v="1"/>
    <x v="1"/>
    <x v="24"/>
    <n v="777"/>
    <x v="14"/>
    <x v="42"/>
    <x v="14"/>
    <x v="0"/>
    <x v="185"/>
    <x v="19"/>
    <x v="17"/>
    <x v="12"/>
    <e v="#N/A"/>
    <x v="2"/>
    <x v="15"/>
    <x v="2"/>
    <x v="12"/>
    <x v="186"/>
    <x v="34"/>
    <x v="34"/>
    <x v="0"/>
    <x v="0"/>
    <x v="0"/>
    <s v="Utrecht - 't Gooi"/>
    <x v="0"/>
    <x v="0"/>
    <x v="796"/>
    <x v="0"/>
    <x v="34"/>
    <x v="7"/>
    <x v="1"/>
    <x v="1"/>
    <x v="2"/>
    <x v="0"/>
    <x v="0"/>
    <m/>
    <n v="1"/>
    <x v="0"/>
    <n v="10"/>
    <n v="10"/>
    <x v="0"/>
  </r>
  <r>
    <x v="2718"/>
    <x v="2248"/>
    <n v="4"/>
    <s v="Hypotheekspecialist (intern)"/>
    <x v="1"/>
    <n v="2"/>
    <s v="Vast"/>
    <x v="219"/>
    <x v="218"/>
    <x v="56"/>
    <x v="39"/>
    <x v="0"/>
    <x v="1"/>
    <x v="1"/>
    <x v="798"/>
    <x v="1"/>
    <x v="1"/>
    <x v="24"/>
    <n v="777"/>
    <x v="14"/>
    <x v="42"/>
    <x v="14"/>
    <x v="0"/>
    <x v="186"/>
    <x v="19"/>
    <x v="17"/>
    <x v="12"/>
    <e v="#N/A"/>
    <x v="2"/>
    <x v="56"/>
    <x v="1"/>
    <x v="4"/>
    <x v="187"/>
    <x v="34"/>
    <x v="34"/>
    <x v="2"/>
    <x v="127"/>
    <x v="13"/>
    <s v="Utrecht - 't Gooi"/>
    <x v="0"/>
    <x v="1"/>
    <x v="797"/>
    <x v="0"/>
    <x v="34"/>
    <x v="7"/>
    <x v="1"/>
    <x v="1"/>
    <x v="2"/>
    <x v="0"/>
    <x v="0"/>
    <m/>
    <n v="1"/>
    <x v="1"/>
    <n v="10"/>
    <n v="10"/>
    <x v="0"/>
  </r>
  <r>
    <x v="2719"/>
    <x v="2249"/>
    <n v="4"/>
    <s v="Hypotheekspecialist (intern)"/>
    <x v="1"/>
    <n v="2"/>
    <s v="Vast"/>
    <x v="219"/>
    <x v="218"/>
    <x v="56"/>
    <x v="39"/>
    <x v="0"/>
    <x v="1"/>
    <x v="1"/>
    <x v="799"/>
    <x v="1"/>
    <x v="1"/>
    <x v="24"/>
    <n v="777"/>
    <x v="14"/>
    <x v="42"/>
    <x v="14"/>
    <x v="0"/>
    <x v="185"/>
    <x v="19"/>
    <x v="17"/>
    <x v="12"/>
    <e v="#N/A"/>
    <x v="2"/>
    <x v="17"/>
    <x v="1"/>
    <x v="38"/>
    <x v="186"/>
    <x v="222"/>
    <x v="222"/>
    <x v="0"/>
    <x v="0"/>
    <x v="0"/>
    <s v="Utrecht - 't Gooi"/>
    <x v="0"/>
    <x v="0"/>
    <x v="798"/>
    <x v="0"/>
    <x v="223"/>
    <x v="7"/>
    <x v="1"/>
    <x v="1"/>
    <x v="2"/>
    <x v="0"/>
    <x v="0"/>
    <m/>
    <n v="1"/>
    <x v="1"/>
    <n v="3"/>
    <n v="3"/>
    <x v="0"/>
  </r>
  <r>
    <x v="2720"/>
    <x v="2250"/>
    <n v="4"/>
    <s v="Hypotheekspecialist (intern)"/>
    <x v="1"/>
    <n v="2"/>
    <s v="Vast"/>
    <x v="219"/>
    <x v="218"/>
    <x v="56"/>
    <x v="39"/>
    <x v="0"/>
    <x v="1"/>
    <x v="1"/>
    <x v="800"/>
    <x v="1"/>
    <x v="1"/>
    <x v="24"/>
    <n v="777"/>
    <x v="14"/>
    <x v="42"/>
    <x v="14"/>
    <x v="0"/>
    <x v="186"/>
    <x v="19"/>
    <x v="17"/>
    <x v="12"/>
    <e v="#N/A"/>
    <x v="2"/>
    <x v="94"/>
    <x v="1"/>
    <x v="31"/>
    <x v="187"/>
    <x v="34"/>
    <x v="34"/>
    <x v="2"/>
    <x v="127"/>
    <x v="13"/>
    <s v="Utrecht - 't Gooi"/>
    <x v="0"/>
    <x v="1"/>
    <x v="799"/>
    <x v="0"/>
    <x v="34"/>
    <x v="7"/>
    <x v="1"/>
    <x v="1"/>
    <x v="2"/>
    <x v="0"/>
    <x v="0"/>
    <m/>
    <n v="1"/>
    <x v="1"/>
    <n v="10"/>
    <n v="10"/>
    <x v="0"/>
  </r>
  <r>
    <x v="2721"/>
    <x v="2251"/>
    <n v="4"/>
    <s v="Hypotheekspecialist (intern)"/>
    <x v="1"/>
    <n v="2"/>
    <s v="Vast"/>
    <x v="219"/>
    <x v="218"/>
    <x v="56"/>
    <x v="39"/>
    <x v="0"/>
    <x v="1"/>
    <x v="1"/>
    <x v="801"/>
    <x v="1"/>
    <x v="1"/>
    <x v="24"/>
    <n v="777"/>
    <x v="14"/>
    <x v="42"/>
    <x v="14"/>
    <x v="0"/>
    <x v="186"/>
    <x v="19"/>
    <x v="17"/>
    <x v="12"/>
    <e v="#N/A"/>
    <x v="2"/>
    <x v="22"/>
    <x v="1"/>
    <x v="14"/>
    <x v="187"/>
    <x v="34"/>
    <x v="34"/>
    <x v="2"/>
    <x v="127"/>
    <x v="13"/>
    <s v="Utrecht - 't Gooi"/>
    <x v="0"/>
    <x v="1"/>
    <x v="800"/>
    <x v="0"/>
    <x v="34"/>
    <x v="7"/>
    <x v="1"/>
    <x v="1"/>
    <x v="2"/>
    <x v="0"/>
    <x v="0"/>
    <m/>
    <n v="1"/>
    <x v="1"/>
    <n v="10"/>
    <n v="10"/>
    <x v="0"/>
  </r>
  <r>
    <x v="2722"/>
    <x v="2252"/>
    <n v="4"/>
    <s v="Hypotheekspecialist (intern)"/>
    <x v="1"/>
    <n v="2"/>
    <s v="Vast"/>
    <x v="219"/>
    <x v="218"/>
    <x v="56"/>
    <x v="39"/>
    <x v="0"/>
    <x v="1"/>
    <x v="1"/>
    <x v="802"/>
    <x v="1"/>
    <x v="1"/>
    <x v="24"/>
    <n v="777"/>
    <x v="14"/>
    <x v="41"/>
    <x v="14"/>
    <x v="0"/>
    <x v="187"/>
    <x v="19"/>
    <x v="17"/>
    <x v="12"/>
    <e v="#N/A"/>
    <x v="2"/>
    <x v="7"/>
    <x v="2"/>
    <x v="26"/>
    <x v="188"/>
    <x v="20"/>
    <x v="20"/>
    <x v="0"/>
    <x v="0"/>
    <x v="0"/>
    <s v="Utrecht - 't Gooi"/>
    <x v="0"/>
    <x v="0"/>
    <x v="801"/>
    <x v="0"/>
    <x v="21"/>
    <x v="7"/>
    <x v="1"/>
    <x v="1"/>
    <x v="2"/>
    <x v="0"/>
    <x v="0"/>
    <m/>
    <n v="1"/>
    <x v="0"/>
    <n v="18"/>
    <n v="21"/>
    <x v="0"/>
  </r>
  <r>
    <x v="2723"/>
    <x v="2253"/>
    <n v="4"/>
    <s v="Hypotheekspecialist (intern)"/>
    <x v="1"/>
    <n v="2"/>
    <s v="Vast"/>
    <x v="219"/>
    <x v="218"/>
    <x v="56"/>
    <x v="39"/>
    <x v="0"/>
    <x v="1"/>
    <x v="1"/>
    <x v="803"/>
    <x v="1"/>
    <x v="1"/>
    <x v="24"/>
    <n v="777"/>
    <x v="14"/>
    <x v="42"/>
    <x v="14"/>
    <x v="0"/>
    <x v="188"/>
    <x v="19"/>
    <x v="17"/>
    <x v="12"/>
    <e v="#N/A"/>
    <x v="2"/>
    <x v="3"/>
    <x v="1"/>
    <x v="9"/>
    <x v="189"/>
    <x v="224"/>
    <x v="224"/>
    <x v="2"/>
    <x v="128"/>
    <x v="13"/>
    <s v="Utrecht - 't Gooi"/>
    <x v="0"/>
    <x v="1"/>
    <x v="802"/>
    <x v="0"/>
    <x v="225"/>
    <x v="7"/>
    <x v="1"/>
    <x v="1"/>
    <x v="2"/>
    <x v="0"/>
    <x v="0"/>
    <m/>
    <n v="1"/>
    <x v="0"/>
    <n v="2"/>
    <n v="2"/>
    <x v="0"/>
  </r>
  <r>
    <x v="2724"/>
    <x v="2254"/>
    <n v="4"/>
    <s v="Hypotheekspecialist (intern)"/>
    <x v="1"/>
    <n v="2"/>
    <s v="Vast"/>
    <x v="219"/>
    <x v="218"/>
    <x v="56"/>
    <x v="39"/>
    <x v="0"/>
    <x v="1"/>
    <x v="1"/>
    <x v="804"/>
    <x v="1"/>
    <x v="1"/>
    <x v="24"/>
    <n v="777"/>
    <x v="14"/>
    <x v="41"/>
    <x v="14"/>
    <x v="0"/>
    <x v="187"/>
    <x v="19"/>
    <x v="17"/>
    <x v="12"/>
    <e v="#N/A"/>
    <x v="2"/>
    <x v="24"/>
    <x v="1"/>
    <x v="14"/>
    <x v="188"/>
    <x v="20"/>
    <x v="20"/>
    <x v="0"/>
    <x v="0"/>
    <x v="0"/>
    <s v="Utrecht - 't Gooi"/>
    <x v="0"/>
    <x v="0"/>
    <x v="803"/>
    <x v="0"/>
    <x v="21"/>
    <x v="7"/>
    <x v="1"/>
    <x v="1"/>
    <x v="2"/>
    <x v="0"/>
    <x v="0"/>
    <m/>
    <n v="1"/>
    <x v="1"/>
    <n v="18"/>
    <n v="21"/>
    <x v="0"/>
  </r>
  <r>
    <x v="2725"/>
    <x v="2255"/>
    <n v="4"/>
    <s v="Hypotheekspecialist (intern)"/>
    <x v="1"/>
    <n v="2"/>
    <s v="Vast"/>
    <x v="219"/>
    <x v="218"/>
    <x v="56"/>
    <x v="39"/>
    <x v="0"/>
    <x v="1"/>
    <x v="1"/>
    <x v="805"/>
    <x v="1"/>
    <x v="1"/>
    <x v="24"/>
    <n v="777"/>
    <x v="14"/>
    <x v="42"/>
    <x v="14"/>
    <x v="0"/>
    <x v="185"/>
    <x v="19"/>
    <x v="17"/>
    <x v="12"/>
    <e v="#N/A"/>
    <x v="2"/>
    <x v="12"/>
    <x v="1"/>
    <x v="16"/>
    <x v="186"/>
    <x v="19"/>
    <x v="19"/>
    <x v="0"/>
    <x v="0"/>
    <x v="0"/>
    <s v="Utrecht - 't Gooi"/>
    <x v="0"/>
    <x v="0"/>
    <x v="804"/>
    <x v="0"/>
    <x v="20"/>
    <x v="7"/>
    <x v="1"/>
    <x v="1"/>
    <x v="2"/>
    <x v="0"/>
    <x v="0"/>
    <m/>
    <n v="1"/>
    <x v="1"/>
    <n v="8"/>
    <n v="8"/>
    <x v="0"/>
  </r>
  <r>
    <x v="2726"/>
    <x v="2256"/>
    <n v="4"/>
    <s v="Hypotheekspecialist (intern)"/>
    <x v="1"/>
    <n v="2"/>
    <s v="Vast"/>
    <x v="219"/>
    <x v="218"/>
    <x v="56"/>
    <x v="39"/>
    <x v="0"/>
    <x v="1"/>
    <x v="1"/>
    <x v="806"/>
    <x v="1"/>
    <x v="1"/>
    <x v="24"/>
    <n v="777"/>
    <x v="14"/>
    <x v="41"/>
    <x v="14"/>
    <x v="0"/>
    <x v="181"/>
    <x v="19"/>
    <x v="17"/>
    <x v="12"/>
    <e v="#N/A"/>
    <x v="2"/>
    <x v="14"/>
    <x v="1"/>
    <x v="9"/>
    <x v="182"/>
    <x v="100"/>
    <x v="100"/>
    <x v="1"/>
    <x v="123"/>
    <x v="13"/>
    <s v="Drechtsteden - Zeeland"/>
    <x v="1"/>
    <x v="0"/>
    <x v="805"/>
    <x v="0"/>
    <x v="105"/>
    <x v="14"/>
    <x v="0"/>
    <x v="1"/>
    <x v="2"/>
    <x v="0"/>
    <x v="0"/>
    <m/>
    <n v="1"/>
    <x v="0"/>
    <n v="1"/>
    <n v="5"/>
    <x v="0"/>
  </r>
  <r>
    <x v="2727"/>
    <x v="2257"/>
    <n v="4"/>
    <s v="Hypotheekspecialist (intern)"/>
    <x v="1"/>
    <n v="2"/>
    <s v="Vast"/>
    <x v="219"/>
    <x v="218"/>
    <x v="56"/>
    <x v="39"/>
    <x v="0"/>
    <x v="1"/>
    <x v="1"/>
    <x v="807"/>
    <x v="1"/>
    <x v="1"/>
    <x v="24"/>
    <n v="777"/>
    <x v="14"/>
    <x v="41"/>
    <x v="14"/>
    <x v="0"/>
    <x v="189"/>
    <x v="19"/>
    <x v="17"/>
    <x v="12"/>
    <e v="#N/A"/>
    <x v="2"/>
    <x v="67"/>
    <x v="1"/>
    <x v="1"/>
    <x v="190"/>
    <x v="135"/>
    <x v="135"/>
    <x v="1"/>
    <x v="129"/>
    <x v="13"/>
    <s v="Nietgevonden in MikeConijn"/>
    <x v="1"/>
    <x v="0"/>
    <x v="806"/>
    <x v="0"/>
    <x v="48"/>
    <x v="1"/>
    <x v="0"/>
    <x v="1"/>
    <x v="2"/>
    <x v="0"/>
    <x v="0"/>
    <m/>
    <n v="1"/>
    <x v="0"/>
    <n v="3"/>
    <n v="7"/>
    <x v="0"/>
  </r>
  <r>
    <x v="2728"/>
    <x v="216"/>
    <n v="4"/>
    <s v="Hypotheekspecialist (intern)"/>
    <x v="1"/>
    <n v="2"/>
    <s v="Vast"/>
    <x v="219"/>
    <x v="218"/>
    <x v="56"/>
    <x v="39"/>
    <x v="0"/>
    <x v="1"/>
    <x v="1"/>
    <x v="808"/>
    <x v="1"/>
    <x v="4"/>
    <x v="24"/>
    <n v="777"/>
    <x v="14"/>
    <x v="41"/>
    <x v="14"/>
    <x v="0"/>
    <x v="190"/>
    <x v="19"/>
    <x v="17"/>
    <x v="12"/>
    <e v="#N/A"/>
    <x v="2"/>
    <x v="48"/>
    <x v="1"/>
    <x v="2"/>
    <x v="191"/>
    <x v="16"/>
    <x v="16"/>
    <x v="2"/>
    <x v="130"/>
    <x v="13"/>
    <s v="Utrecht - 't Gooi"/>
    <x v="0"/>
    <x v="1"/>
    <x v="807"/>
    <x v="5"/>
    <x v="17"/>
    <x v="7"/>
    <x v="1"/>
    <x v="1"/>
    <x v="2"/>
    <x v="0"/>
    <x v="0"/>
    <m/>
    <n v="1"/>
    <x v="0"/>
    <n v="4"/>
    <n v="4"/>
    <x v="0"/>
  </r>
  <r>
    <x v="2729"/>
    <x v="138"/>
    <n v="4"/>
    <s v="Hypotheekspecialist (intern)"/>
    <x v="1"/>
    <n v="2"/>
    <s v="Vast"/>
    <x v="219"/>
    <x v="218"/>
    <x v="56"/>
    <x v="39"/>
    <x v="0"/>
    <x v="1"/>
    <x v="1"/>
    <x v="809"/>
    <x v="1"/>
    <x v="1"/>
    <x v="24"/>
    <n v="777"/>
    <x v="14"/>
    <x v="41"/>
    <x v="14"/>
    <x v="0"/>
    <x v="187"/>
    <x v="19"/>
    <x v="17"/>
    <x v="12"/>
    <e v="#N/A"/>
    <x v="2"/>
    <x v="41"/>
    <x v="1"/>
    <x v="16"/>
    <x v="188"/>
    <x v="20"/>
    <x v="20"/>
    <x v="0"/>
    <x v="0"/>
    <x v="0"/>
    <s v="Utrecht - 't Gooi"/>
    <x v="0"/>
    <x v="0"/>
    <x v="808"/>
    <x v="0"/>
    <x v="21"/>
    <x v="7"/>
    <x v="1"/>
    <x v="1"/>
    <x v="2"/>
    <x v="0"/>
    <x v="0"/>
    <m/>
    <n v="1"/>
    <x v="1"/>
    <n v="18"/>
    <n v="21"/>
    <x v="0"/>
  </r>
  <r>
    <x v="2730"/>
    <x v="2258"/>
    <n v="4"/>
    <s v="Hypotheekspecialist (intern)"/>
    <x v="1"/>
    <n v="2"/>
    <s v="Vast"/>
    <x v="219"/>
    <x v="218"/>
    <x v="56"/>
    <x v="39"/>
    <x v="0"/>
    <x v="1"/>
    <x v="1"/>
    <x v="810"/>
    <x v="1"/>
    <x v="1"/>
    <x v="24"/>
    <n v="777"/>
    <x v="14"/>
    <x v="41"/>
    <x v="14"/>
    <x v="0"/>
    <x v="187"/>
    <x v="19"/>
    <x v="17"/>
    <x v="12"/>
    <e v="#N/A"/>
    <x v="2"/>
    <x v="14"/>
    <x v="1"/>
    <x v="2"/>
    <x v="188"/>
    <x v="20"/>
    <x v="20"/>
    <x v="0"/>
    <x v="0"/>
    <x v="0"/>
    <s v="Utrecht - 't Gooi"/>
    <x v="0"/>
    <x v="0"/>
    <x v="809"/>
    <x v="0"/>
    <x v="21"/>
    <x v="7"/>
    <x v="1"/>
    <x v="1"/>
    <x v="2"/>
    <x v="0"/>
    <x v="0"/>
    <m/>
    <n v="1"/>
    <x v="1"/>
    <n v="18"/>
    <n v="21"/>
    <x v="0"/>
  </r>
  <r>
    <x v="2731"/>
    <x v="1781"/>
    <n v="4"/>
    <s v="Hypotheekspecialist (intern)"/>
    <x v="1"/>
    <n v="2"/>
    <s v="Vast"/>
    <x v="219"/>
    <x v="218"/>
    <x v="56"/>
    <x v="39"/>
    <x v="0"/>
    <x v="1"/>
    <x v="1"/>
    <x v="811"/>
    <x v="1"/>
    <x v="1"/>
    <x v="24"/>
    <n v="777"/>
    <x v="14"/>
    <x v="41"/>
    <x v="14"/>
    <x v="0"/>
    <x v="187"/>
    <x v="19"/>
    <x v="17"/>
    <x v="12"/>
    <e v="#N/A"/>
    <x v="2"/>
    <x v="7"/>
    <x v="2"/>
    <x v="13"/>
    <x v="188"/>
    <x v="12"/>
    <x v="12"/>
    <x v="0"/>
    <x v="0"/>
    <x v="0"/>
    <s v="Arnhem-Achterhoek"/>
    <x v="1"/>
    <x v="0"/>
    <x v="810"/>
    <x v="0"/>
    <x v="12"/>
    <x v="5"/>
    <x v="0"/>
    <x v="1"/>
    <x v="2"/>
    <x v="0"/>
    <x v="0"/>
    <m/>
    <n v="1"/>
    <x v="0"/>
    <n v="1"/>
    <n v="2"/>
    <x v="0"/>
  </r>
  <r>
    <x v="2732"/>
    <x v="2259"/>
    <n v="4"/>
    <s v="Hypotheekspecialist (intern)"/>
    <x v="1"/>
    <n v="2"/>
    <s v="Vast"/>
    <x v="219"/>
    <x v="218"/>
    <x v="56"/>
    <x v="39"/>
    <x v="0"/>
    <x v="1"/>
    <x v="1"/>
    <x v="812"/>
    <x v="1"/>
    <x v="1"/>
    <x v="24"/>
    <n v="777"/>
    <x v="14"/>
    <x v="42"/>
    <x v="14"/>
    <x v="0"/>
    <x v="182"/>
    <x v="19"/>
    <x v="17"/>
    <x v="12"/>
    <e v="#N/A"/>
    <x v="2"/>
    <x v="37"/>
    <x v="1"/>
    <x v="2"/>
    <x v="183"/>
    <x v="19"/>
    <x v="19"/>
    <x v="2"/>
    <x v="124"/>
    <x v="13"/>
    <s v="Utrecht - 't Gooi"/>
    <x v="0"/>
    <x v="1"/>
    <x v="811"/>
    <x v="0"/>
    <x v="20"/>
    <x v="7"/>
    <x v="1"/>
    <x v="1"/>
    <x v="2"/>
    <x v="0"/>
    <x v="0"/>
    <m/>
    <n v="1"/>
    <x v="1"/>
    <n v="8"/>
    <n v="8"/>
    <x v="0"/>
  </r>
  <r>
    <x v="2733"/>
    <x v="2260"/>
    <n v="4"/>
    <s v="Hypotheekspecialist (intern)"/>
    <x v="1"/>
    <n v="2"/>
    <s v="Vast"/>
    <x v="219"/>
    <x v="218"/>
    <x v="56"/>
    <x v="39"/>
    <x v="0"/>
    <x v="1"/>
    <x v="1"/>
    <x v="813"/>
    <x v="1"/>
    <x v="1"/>
    <x v="24"/>
    <n v="777"/>
    <x v="14"/>
    <x v="41"/>
    <x v="14"/>
    <x v="0"/>
    <x v="191"/>
    <x v="19"/>
    <x v="17"/>
    <x v="12"/>
    <e v="#N/A"/>
    <x v="2"/>
    <x v="86"/>
    <x v="1"/>
    <x v="2"/>
    <x v="192"/>
    <x v="20"/>
    <x v="20"/>
    <x v="2"/>
    <x v="131"/>
    <x v="13"/>
    <s v="Utrecht - 't Gooi"/>
    <x v="0"/>
    <x v="1"/>
    <x v="812"/>
    <x v="0"/>
    <x v="21"/>
    <x v="7"/>
    <x v="1"/>
    <x v="1"/>
    <x v="2"/>
    <x v="0"/>
    <x v="0"/>
    <m/>
    <n v="1"/>
    <x v="1"/>
    <n v="18"/>
    <n v="21"/>
    <x v="0"/>
  </r>
  <r>
    <x v="2734"/>
    <x v="2261"/>
    <n v="4"/>
    <s v="Hypotheekspecialist (intern)"/>
    <x v="1"/>
    <n v="2"/>
    <s v="Vast"/>
    <x v="219"/>
    <x v="218"/>
    <x v="56"/>
    <x v="39"/>
    <x v="0"/>
    <x v="1"/>
    <x v="1"/>
    <x v="814"/>
    <x v="1"/>
    <x v="1"/>
    <x v="24"/>
    <n v="777"/>
    <x v="14"/>
    <x v="42"/>
    <x v="14"/>
    <x v="0"/>
    <x v="182"/>
    <x v="19"/>
    <x v="17"/>
    <x v="12"/>
    <e v="#N/A"/>
    <x v="2"/>
    <x v="9"/>
    <x v="2"/>
    <x v="17"/>
    <x v="183"/>
    <x v="34"/>
    <x v="34"/>
    <x v="1"/>
    <x v="124"/>
    <x v="13"/>
    <s v="Utrecht - 't Gooi"/>
    <x v="0"/>
    <x v="0"/>
    <x v="813"/>
    <x v="0"/>
    <x v="34"/>
    <x v="7"/>
    <x v="1"/>
    <x v="1"/>
    <x v="2"/>
    <x v="0"/>
    <x v="0"/>
    <m/>
    <n v="1"/>
    <x v="1"/>
    <n v="10"/>
    <n v="10"/>
    <x v="0"/>
  </r>
  <r>
    <x v="2735"/>
    <x v="2262"/>
    <n v="4"/>
    <s v="Hypotheekspecialist (intern)"/>
    <x v="1"/>
    <n v="2"/>
    <s v="Vast"/>
    <x v="219"/>
    <x v="218"/>
    <x v="56"/>
    <x v="39"/>
    <x v="0"/>
    <x v="1"/>
    <x v="1"/>
    <x v="815"/>
    <x v="1"/>
    <x v="1"/>
    <x v="24"/>
    <n v="777"/>
    <x v="14"/>
    <x v="41"/>
    <x v="14"/>
    <x v="0"/>
    <x v="192"/>
    <x v="19"/>
    <x v="17"/>
    <x v="12"/>
    <e v="#N/A"/>
    <x v="2"/>
    <x v="21"/>
    <x v="1"/>
    <x v="2"/>
    <x v="193"/>
    <x v="22"/>
    <x v="22"/>
    <x v="2"/>
    <x v="132"/>
    <x v="13"/>
    <s v="Utrecht - 't Gooi"/>
    <x v="0"/>
    <x v="1"/>
    <x v="814"/>
    <x v="0"/>
    <x v="23"/>
    <x v="7"/>
    <x v="1"/>
    <x v="1"/>
    <x v="2"/>
    <x v="0"/>
    <x v="0"/>
    <m/>
    <n v="1"/>
    <x v="1"/>
    <n v="4"/>
    <n v="5"/>
    <x v="0"/>
  </r>
  <r>
    <x v="2736"/>
    <x v="122"/>
    <n v="4"/>
    <s v="Hypotheekspecialist (intern)"/>
    <x v="1"/>
    <n v="2"/>
    <s v="Vast"/>
    <x v="219"/>
    <x v="218"/>
    <x v="56"/>
    <x v="39"/>
    <x v="0"/>
    <x v="1"/>
    <x v="1"/>
    <x v="816"/>
    <x v="1"/>
    <x v="1"/>
    <x v="24"/>
    <n v="777"/>
    <x v="14"/>
    <x v="41"/>
    <x v="14"/>
    <x v="0"/>
    <x v="181"/>
    <x v="19"/>
    <x v="17"/>
    <x v="12"/>
    <e v="#N/A"/>
    <x v="2"/>
    <x v="20"/>
    <x v="1"/>
    <x v="14"/>
    <x v="182"/>
    <x v="25"/>
    <x v="25"/>
    <x v="2"/>
    <x v="123"/>
    <x v="13"/>
    <s v="Utrecht - 't Gooi"/>
    <x v="0"/>
    <x v="1"/>
    <x v="815"/>
    <x v="0"/>
    <x v="26"/>
    <x v="7"/>
    <x v="1"/>
    <x v="1"/>
    <x v="2"/>
    <x v="0"/>
    <x v="0"/>
    <m/>
    <n v="1"/>
    <x v="1"/>
    <n v="4"/>
    <n v="5"/>
    <x v="0"/>
  </r>
  <r>
    <x v="2737"/>
    <x v="661"/>
    <n v="4"/>
    <s v="Hypotheekspecialist (intern)"/>
    <x v="1"/>
    <n v="2"/>
    <s v="Vast"/>
    <x v="219"/>
    <x v="218"/>
    <x v="56"/>
    <x v="39"/>
    <x v="0"/>
    <x v="1"/>
    <x v="1"/>
    <x v="817"/>
    <x v="1"/>
    <x v="1"/>
    <x v="24"/>
    <n v="777"/>
    <x v="14"/>
    <x v="41"/>
    <x v="14"/>
    <x v="0"/>
    <x v="193"/>
    <x v="19"/>
    <x v="17"/>
    <x v="12"/>
    <e v="#N/A"/>
    <x v="2"/>
    <x v="95"/>
    <x v="1"/>
    <x v="2"/>
    <x v="194"/>
    <x v="20"/>
    <x v="20"/>
    <x v="1"/>
    <x v="133"/>
    <x v="13"/>
    <s v="Utrecht - 't Gooi"/>
    <x v="0"/>
    <x v="0"/>
    <x v="816"/>
    <x v="0"/>
    <x v="21"/>
    <x v="7"/>
    <x v="1"/>
    <x v="1"/>
    <x v="2"/>
    <x v="0"/>
    <x v="0"/>
    <m/>
    <n v="1"/>
    <x v="1"/>
    <n v="18"/>
    <n v="21"/>
    <x v="0"/>
  </r>
  <r>
    <x v="2738"/>
    <x v="2263"/>
    <n v="4"/>
    <s v="Hypotheekspecialist (intern)"/>
    <x v="1"/>
    <n v="2"/>
    <s v="Vast"/>
    <x v="219"/>
    <x v="218"/>
    <x v="56"/>
    <x v="39"/>
    <x v="0"/>
    <x v="1"/>
    <x v="1"/>
    <x v="818"/>
    <x v="1"/>
    <x v="1"/>
    <x v="24"/>
    <n v="777"/>
    <x v="14"/>
    <x v="42"/>
    <x v="14"/>
    <x v="0"/>
    <x v="194"/>
    <x v="19"/>
    <x v="17"/>
    <x v="12"/>
    <e v="#N/A"/>
    <x v="2"/>
    <x v="44"/>
    <x v="1"/>
    <x v="1"/>
    <x v="195"/>
    <x v="225"/>
    <x v="225"/>
    <x v="2"/>
    <x v="134"/>
    <x v="13"/>
    <s v="Utrecht - 't Gooi"/>
    <x v="0"/>
    <x v="1"/>
    <x v="817"/>
    <x v="0"/>
    <x v="226"/>
    <x v="7"/>
    <x v="1"/>
    <x v="1"/>
    <x v="2"/>
    <x v="0"/>
    <x v="0"/>
    <m/>
    <n v="1"/>
    <x v="0"/>
    <n v="1"/>
    <n v="1"/>
    <x v="0"/>
  </r>
  <r>
    <x v="2739"/>
    <x v="2264"/>
    <n v="4"/>
    <s v="Hypotheekspecialist (intern)"/>
    <x v="1"/>
    <n v="2"/>
    <s v="Vast"/>
    <x v="219"/>
    <x v="218"/>
    <x v="56"/>
    <x v="39"/>
    <x v="0"/>
    <x v="1"/>
    <x v="1"/>
    <x v="819"/>
    <x v="1"/>
    <x v="1"/>
    <x v="24"/>
    <n v="777"/>
    <x v="14"/>
    <x v="42"/>
    <x v="14"/>
    <x v="0"/>
    <x v="185"/>
    <x v="19"/>
    <x v="17"/>
    <x v="12"/>
    <e v="#N/A"/>
    <x v="2"/>
    <x v="28"/>
    <x v="1"/>
    <x v="31"/>
    <x v="186"/>
    <x v="19"/>
    <x v="19"/>
    <x v="0"/>
    <x v="0"/>
    <x v="0"/>
    <s v="Utrecht - 't Gooi"/>
    <x v="0"/>
    <x v="0"/>
    <x v="818"/>
    <x v="0"/>
    <x v="20"/>
    <x v="7"/>
    <x v="1"/>
    <x v="1"/>
    <x v="2"/>
    <x v="0"/>
    <x v="0"/>
    <m/>
    <n v="1"/>
    <x v="1"/>
    <n v="8"/>
    <n v="8"/>
    <x v="0"/>
  </r>
  <r>
    <x v="2740"/>
    <x v="1749"/>
    <n v="4"/>
    <s v="Hypotheekspecialist (intern)"/>
    <x v="1"/>
    <n v="2"/>
    <s v="Vast"/>
    <x v="219"/>
    <x v="218"/>
    <x v="56"/>
    <x v="39"/>
    <x v="0"/>
    <x v="1"/>
    <x v="1"/>
    <x v="820"/>
    <x v="1"/>
    <x v="1"/>
    <x v="24"/>
    <n v="777"/>
    <x v="14"/>
    <x v="41"/>
    <x v="14"/>
    <x v="0"/>
    <x v="191"/>
    <x v="19"/>
    <x v="17"/>
    <x v="12"/>
    <e v="#N/A"/>
    <x v="2"/>
    <x v="6"/>
    <x v="2"/>
    <x v="10"/>
    <x v="192"/>
    <x v="223"/>
    <x v="223"/>
    <x v="1"/>
    <x v="131"/>
    <x v="13"/>
    <s v="Utrecht - 't Gooi"/>
    <x v="0"/>
    <x v="0"/>
    <x v="819"/>
    <x v="0"/>
    <x v="224"/>
    <x v="7"/>
    <x v="1"/>
    <x v="1"/>
    <x v="2"/>
    <x v="0"/>
    <x v="0"/>
    <m/>
    <n v="1"/>
    <x v="1"/>
    <n v="5"/>
    <n v="5"/>
    <x v="0"/>
  </r>
  <r>
    <x v="2741"/>
    <x v="2265"/>
    <n v="4"/>
    <s v="Hypotheekspecialist (intern)"/>
    <x v="1"/>
    <n v="2"/>
    <s v="Vast"/>
    <x v="219"/>
    <x v="218"/>
    <x v="56"/>
    <x v="39"/>
    <x v="0"/>
    <x v="1"/>
    <x v="1"/>
    <x v="821"/>
    <x v="1"/>
    <x v="1"/>
    <x v="24"/>
    <n v="777"/>
    <x v="14"/>
    <x v="41"/>
    <x v="14"/>
    <x v="0"/>
    <x v="191"/>
    <x v="19"/>
    <x v="17"/>
    <x v="12"/>
    <e v="#N/A"/>
    <x v="2"/>
    <x v="0"/>
    <x v="0"/>
    <x v="0"/>
    <x v="192"/>
    <x v="226"/>
    <x v="226"/>
    <x v="1"/>
    <x v="131"/>
    <x v="13"/>
    <s v="Utrecht - 't Gooi"/>
    <x v="0"/>
    <x v="0"/>
    <x v="820"/>
    <x v="0"/>
    <x v="227"/>
    <x v="7"/>
    <x v="1"/>
    <x v="1"/>
    <x v="2"/>
    <x v="0"/>
    <x v="0"/>
    <m/>
    <n v="1"/>
    <x v="0"/>
    <n v="1"/>
    <n v="1"/>
    <x v="0"/>
  </r>
  <r>
    <x v="2742"/>
    <x v="1616"/>
    <n v="4"/>
    <s v="Hypotheekspecialist (intern)"/>
    <x v="1"/>
    <n v="2"/>
    <s v="Vast"/>
    <x v="219"/>
    <x v="218"/>
    <x v="56"/>
    <x v="39"/>
    <x v="0"/>
    <x v="1"/>
    <x v="1"/>
    <x v="822"/>
    <x v="1"/>
    <x v="1"/>
    <x v="24"/>
    <n v="777"/>
    <x v="14"/>
    <x v="41"/>
    <x v="14"/>
    <x v="0"/>
    <x v="192"/>
    <x v="19"/>
    <x v="17"/>
    <x v="12"/>
    <e v="#N/A"/>
    <x v="2"/>
    <x v="0"/>
    <x v="0"/>
    <x v="0"/>
    <x v="193"/>
    <x v="29"/>
    <x v="29"/>
    <x v="1"/>
    <x v="132"/>
    <x v="13"/>
    <s v="Amersfoort-Zeist"/>
    <x v="1"/>
    <x v="0"/>
    <x v="821"/>
    <x v="0"/>
    <x v="30"/>
    <x v="5"/>
    <x v="0"/>
    <x v="1"/>
    <x v="2"/>
    <x v="0"/>
    <x v="0"/>
    <m/>
    <n v="1"/>
    <x v="0"/>
    <n v="1"/>
    <n v="3"/>
    <x v="0"/>
  </r>
  <r>
    <x v="2743"/>
    <x v="653"/>
    <n v="4"/>
    <s v="Hypotheekspecialist (intern)"/>
    <x v="1"/>
    <n v="2"/>
    <s v="Vast"/>
    <x v="219"/>
    <x v="218"/>
    <x v="56"/>
    <x v="39"/>
    <x v="0"/>
    <x v="1"/>
    <x v="1"/>
    <x v="823"/>
    <x v="1"/>
    <x v="1"/>
    <x v="24"/>
    <n v="777"/>
    <x v="14"/>
    <x v="42"/>
    <x v="14"/>
    <x v="0"/>
    <x v="185"/>
    <x v="19"/>
    <x v="17"/>
    <x v="12"/>
    <e v="#N/A"/>
    <x v="2"/>
    <x v="32"/>
    <x v="1"/>
    <x v="13"/>
    <x v="186"/>
    <x v="19"/>
    <x v="19"/>
    <x v="0"/>
    <x v="0"/>
    <x v="0"/>
    <s v="Utrecht - 't Gooi"/>
    <x v="0"/>
    <x v="0"/>
    <x v="822"/>
    <x v="0"/>
    <x v="20"/>
    <x v="7"/>
    <x v="1"/>
    <x v="1"/>
    <x v="2"/>
    <x v="0"/>
    <x v="0"/>
    <m/>
    <n v="1"/>
    <x v="1"/>
    <n v="8"/>
    <n v="8"/>
    <x v="0"/>
  </r>
  <r>
    <x v="2744"/>
    <x v="2266"/>
    <n v="4"/>
    <s v="Hypotheekspecialist (intern)"/>
    <x v="1"/>
    <n v="2"/>
    <s v="Vast"/>
    <x v="219"/>
    <x v="218"/>
    <x v="56"/>
    <x v="39"/>
    <x v="0"/>
    <x v="1"/>
    <x v="1"/>
    <x v="824"/>
    <x v="1"/>
    <x v="1"/>
    <x v="24"/>
    <n v="777"/>
    <x v="14"/>
    <x v="42"/>
    <x v="14"/>
    <x v="0"/>
    <x v="185"/>
    <x v="19"/>
    <x v="17"/>
    <x v="12"/>
    <e v="#N/A"/>
    <x v="2"/>
    <x v="23"/>
    <x v="1"/>
    <x v="1"/>
    <x v="186"/>
    <x v="34"/>
    <x v="34"/>
    <x v="0"/>
    <x v="0"/>
    <x v="0"/>
    <s v="Utrecht - 't Gooi"/>
    <x v="0"/>
    <x v="0"/>
    <x v="823"/>
    <x v="0"/>
    <x v="34"/>
    <x v="7"/>
    <x v="1"/>
    <x v="1"/>
    <x v="2"/>
    <x v="0"/>
    <x v="0"/>
    <m/>
    <n v="1"/>
    <x v="1"/>
    <n v="10"/>
    <n v="10"/>
    <x v="0"/>
  </r>
  <r>
    <x v="2745"/>
    <x v="613"/>
    <n v="4"/>
    <s v="Hypotheekspecialist (intern)"/>
    <x v="1"/>
    <n v="2"/>
    <s v="Vast"/>
    <x v="219"/>
    <x v="218"/>
    <x v="56"/>
    <x v="39"/>
    <x v="0"/>
    <x v="1"/>
    <x v="1"/>
    <x v="825"/>
    <x v="1"/>
    <x v="1"/>
    <x v="24"/>
    <n v="777"/>
    <x v="14"/>
    <x v="41"/>
    <x v="14"/>
    <x v="0"/>
    <x v="193"/>
    <x v="19"/>
    <x v="17"/>
    <x v="12"/>
    <e v="#N/A"/>
    <x v="2"/>
    <x v="3"/>
    <x v="1"/>
    <x v="1"/>
    <x v="194"/>
    <x v="24"/>
    <x v="24"/>
    <x v="2"/>
    <x v="133"/>
    <x v="13"/>
    <s v="Utrecht - 't Gooi"/>
    <x v="0"/>
    <x v="1"/>
    <x v="824"/>
    <x v="0"/>
    <x v="25"/>
    <x v="7"/>
    <x v="1"/>
    <x v="1"/>
    <x v="2"/>
    <x v="0"/>
    <x v="0"/>
    <m/>
    <n v="1"/>
    <x v="0"/>
    <n v="1"/>
    <n v="1"/>
    <x v="0"/>
  </r>
  <r>
    <x v="2746"/>
    <x v="2267"/>
    <n v="4"/>
    <s v="Hypotheekspecialist (intern)"/>
    <x v="1"/>
    <n v="2"/>
    <s v="Vast"/>
    <x v="219"/>
    <x v="218"/>
    <x v="56"/>
    <x v="39"/>
    <x v="0"/>
    <x v="1"/>
    <x v="1"/>
    <x v="826"/>
    <x v="1"/>
    <x v="1"/>
    <x v="24"/>
    <n v="777"/>
    <x v="14"/>
    <x v="41"/>
    <x v="14"/>
    <x v="0"/>
    <x v="187"/>
    <x v="19"/>
    <x v="17"/>
    <x v="12"/>
    <e v="#N/A"/>
    <x v="2"/>
    <x v="38"/>
    <x v="1"/>
    <x v="16"/>
    <x v="188"/>
    <x v="20"/>
    <x v="20"/>
    <x v="0"/>
    <x v="0"/>
    <x v="0"/>
    <s v="Utrecht - 't Gooi"/>
    <x v="0"/>
    <x v="0"/>
    <x v="825"/>
    <x v="0"/>
    <x v="21"/>
    <x v="7"/>
    <x v="1"/>
    <x v="1"/>
    <x v="2"/>
    <x v="0"/>
    <x v="0"/>
    <m/>
    <n v="1"/>
    <x v="1"/>
    <n v="18"/>
    <n v="21"/>
    <x v="0"/>
  </r>
  <r>
    <x v="2747"/>
    <x v="2268"/>
    <n v="4"/>
    <s v="Hypotheekspecialist (intern)"/>
    <x v="1"/>
    <n v="2"/>
    <s v="Vast"/>
    <x v="219"/>
    <x v="218"/>
    <x v="56"/>
    <x v="39"/>
    <x v="0"/>
    <x v="1"/>
    <x v="1"/>
    <x v="827"/>
    <x v="1"/>
    <x v="1"/>
    <x v="24"/>
    <n v="777"/>
    <x v="14"/>
    <x v="41"/>
    <x v="14"/>
    <x v="0"/>
    <x v="187"/>
    <x v="19"/>
    <x v="17"/>
    <x v="12"/>
    <e v="#N/A"/>
    <x v="2"/>
    <x v="58"/>
    <x v="1"/>
    <x v="1"/>
    <x v="188"/>
    <x v="20"/>
    <x v="20"/>
    <x v="0"/>
    <x v="0"/>
    <x v="0"/>
    <s v="Utrecht - 't Gooi"/>
    <x v="0"/>
    <x v="0"/>
    <x v="826"/>
    <x v="0"/>
    <x v="21"/>
    <x v="7"/>
    <x v="1"/>
    <x v="1"/>
    <x v="2"/>
    <x v="0"/>
    <x v="0"/>
    <m/>
    <n v="1"/>
    <x v="1"/>
    <n v="18"/>
    <n v="21"/>
    <x v="0"/>
  </r>
  <r>
    <x v="2748"/>
    <x v="2269"/>
    <n v="4"/>
    <s v="Hypotheekspecialist (intern)"/>
    <x v="1"/>
    <n v="2"/>
    <s v="Vast"/>
    <x v="219"/>
    <x v="218"/>
    <x v="56"/>
    <x v="39"/>
    <x v="0"/>
    <x v="1"/>
    <x v="1"/>
    <x v="828"/>
    <x v="1"/>
    <x v="1"/>
    <x v="24"/>
    <n v="777"/>
    <x v="14"/>
    <x v="41"/>
    <x v="14"/>
    <x v="0"/>
    <x v="191"/>
    <x v="19"/>
    <x v="17"/>
    <x v="12"/>
    <e v="#N/A"/>
    <x v="2"/>
    <x v="15"/>
    <x v="2"/>
    <x v="18"/>
    <x v="192"/>
    <x v="20"/>
    <x v="20"/>
    <x v="2"/>
    <x v="131"/>
    <x v="13"/>
    <s v="Utrecht - 't Gooi"/>
    <x v="0"/>
    <x v="1"/>
    <x v="827"/>
    <x v="0"/>
    <x v="21"/>
    <x v="7"/>
    <x v="1"/>
    <x v="1"/>
    <x v="2"/>
    <x v="0"/>
    <x v="0"/>
    <m/>
    <n v="1"/>
    <x v="1"/>
    <n v="18"/>
    <n v="21"/>
    <x v="0"/>
  </r>
  <r>
    <x v="2749"/>
    <x v="2270"/>
    <n v="4"/>
    <s v="Hypotheekspecialist (intern)"/>
    <x v="1"/>
    <n v="2"/>
    <s v="Vast"/>
    <x v="219"/>
    <x v="218"/>
    <x v="56"/>
    <x v="39"/>
    <x v="0"/>
    <x v="1"/>
    <x v="1"/>
    <x v="829"/>
    <x v="1"/>
    <x v="1"/>
    <x v="24"/>
    <n v="777"/>
    <x v="14"/>
    <x v="41"/>
    <x v="14"/>
    <x v="0"/>
    <x v="184"/>
    <x v="19"/>
    <x v="17"/>
    <x v="12"/>
    <e v="#N/A"/>
    <x v="2"/>
    <x v="35"/>
    <x v="1"/>
    <x v="1"/>
    <x v="185"/>
    <x v="223"/>
    <x v="223"/>
    <x v="2"/>
    <x v="126"/>
    <x v="13"/>
    <s v="Utrecht - 't Gooi"/>
    <x v="0"/>
    <x v="1"/>
    <x v="828"/>
    <x v="0"/>
    <x v="224"/>
    <x v="7"/>
    <x v="1"/>
    <x v="1"/>
    <x v="2"/>
    <x v="0"/>
    <x v="0"/>
    <m/>
    <n v="1"/>
    <x v="1"/>
    <n v="5"/>
    <n v="5"/>
    <x v="0"/>
  </r>
  <r>
    <x v="2750"/>
    <x v="324"/>
    <n v="4"/>
    <s v="Hypotheekspecialist (intern)"/>
    <x v="1"/>
    <n v="2"/>
    <s v="Vast"/>
    <x v="219"/>
    <x v="218"/>
    <x v="56"/>
    <x v="39"/>
    <x v="0"/>
    <x v="1"/>
    <x v="1"/>
    <x v="830"/>
    <x v="1"/>
    <x v="1"/>
    <x v="24"/>
    <n v="777"/>
    <x v="14"/>
    <x v="41"/>
    <x v="14"/>
    <x v="0"/>
    <x v="187"/>
    <x v="19"/>
    <x v="17"/>
    <x v="12"/>
    <e v="#N/A"/>
    <x v="2"/>
    <x v="3"/>
    <x v="1"/>
    <x v="13"/>
    <x v="188"/>
    <x v="135"/>
    <x v="135"/>
    <x v="0"/>
    <x v="0"/>
    <x v="0"/>
    <s v="Nietgevonden in MikeConijn"/>
    <x v="1"/>
    <x v="0"/>
    <x v="829"/>
    <x v="0"/>
    <x v="48"/>
    <x v="1"/>
    <x v="0"/>
    <x v="1"/>
    <x v="2"/>
    <x v="0"/>
    <x v="0"/>
    <m/>
    <n v="1"/>
    <x v="1"/>
    <n v="3"/>
    <n v="7"/>
    <x v="0"/>
  </r>
  <r>
    <x v="2751"/>
    <x v="180"/>
    <n v="4"/>
    <s v="Hypotheekspecialist (intern)"/>
    <x v="1"/>
    <n v="2"/>
    <s v="Vast"/>
    <x v="219"/>
    <x v="218"/>
    <x v="56"/>
    <x v="39"/>
    <x v="0"/>
    <x v="1"/>
    <x v="1"/>
    <x v="831"/>
    <x v="1"/>
    <x v="1"/>
    <x v="24"/>
    <n v="777"/>
    <x v="14"/>
    <x v="41"/>
    <x v="14"/>
    <x v="0"/>
    <x v="187"/>
    <x v="19"/>
    <x v="17"/>
    <x v="12"/>
    <e v="#N/A"/>
    <x v="2"/>
    <x v="2"/>
    <x v="1"/>
    <x v="2"/>
    <x v="188"/>
    <x v="135"/>
    <x v="135"/>
    <x v="0"/>
    <x v="0"/>
    <x v="0"/>
    <s v="Nietgevonden in MikeConijn"/>
    <x v="1"/>
    <x v="0"/>
    <x v="830"/>
    <x v="0"/>
    <x v="48"/>
    <x v="1"/>
    <x v="0"/>
    <x v="1"/>
    <x v="2"/>
    <x v="0"/>
    <x v="0"/>
    <m/>
    <n v="1"/>
    <x v="1"/>
    <n v="3"/>
    <n v="7"/>
    <x v="0"/>
  </r>
  <r>
    <x v="2752"/>
    <x v="2271"/>
    <n v="4"/>
    <s v="Hypotheekspecialist (intern)"/>
    <x v="1"/>
    <n v="2"/>
    <s v="Vast"/>
    <x v="219"/>
    <x v="218"/>
    <x v="56"/>
    <x v="39"/>
    <x v="0"/>
    <x v="1"/>
    <x v="1"/>
    <x v="832"/>
    <x v="1"/>
    <x v="1"/>
    <x v="24"/>
    <n v="777"/>
    <x v="14"/>
    <x v="42"/>
    <x v="14"/>
    <x v="0"/>
    <x v="185"/>
    <x v="19"/>
    <x v="17"/>
    <x v="12"/>
    <e v="#N/A"/>
    <x v="2"/>
    <x v="0"/>
    <x v="0"/>
    <x v="0"/>
    <x v="186"/>
    <x v="19"/>
    <x v="19"/>
    <x v="0"/>
    <x v="0"/>
    <x v="0"/>
    <s v="Utrecht - 't Gooi"/>
    <x v="0"/>
    <x v="0"/>
    <x v="831"/>
    <x v="0"/>
    <x v="20"/>
    <x v="7"/>
    <x v="1"/>
    <x v="1"/>
    <x v="2"/>
    <x v="0"/>
    <x v="0"/>
    <m/>
    <n v="1"/>
    <x v="1"/>
    <n v="8"/>
    <n v="8"/>
    <x v="0"/>
  </r>
  <r>
    <x v="2753"/>
    <x v="2272"/>
    <n v="4"/>
    <s v="Hypotheekspecialist (intern)"/>
    <x v="1"/>
    <n v="2"/>
    <s v="Vast"/>
    <x v="219"/>
    <x v="218"/>
    <x v="56"/>
    <x v="39"/>
    <x v="0"/>
    <x v="1"/>
    <x v="1"/>
    <x v="833"/>
    <x v="1"/>
    <x v="1"/>
    <x v="24"/>
    <n v="777"/>
    <x v="14"/>
    <x v="41"/>
    <x v="14"/>
    <x v="0"/>
    <x v="187"/>
    <x v="19"/>
    <x v="17"/>
    <x v="12"/>
    <e v="#N/A"/>
    <x v="2"/>
    <x v="0"/>
    <x v="0"/>
    <x v="0"/>
    <x v="188"/>
    <x v="83"/>
    <x v="83"/>
    <x v="0"/>
    <x v="0"/>
    <x v="0"/>
    <s v="Groot Rotterdam"/>
    <x v="1"/>
    <x v="0"/>
    <x v="832"/>
    <x v="0"/>
    <x v="88"/>
    <x v="15"/>
    <x v="0"/>
    <x v="1"/>
    <x v="2"/>
    <x v="0"/>
    <x v="0"/>
    <m/>
    <n v="1"/>
    <x v="0"/>
    <n v="1"/>
    <n v="11"/>
    <x v="0"/>
  </r>
  <r>
    <x v="2754"/>
    <x v="2273"/>
    <n v="4"/>
    <s v="Hypotheekspecialist (intern)"/>
    <x v="1"/>
    <n v="2"/>
    <s v="Vast"/>
    <x v="219"/>
    <x v="218"/>
    <x v="56"/>
    <x v="39"/>
    <x v="0"/>
    <x v="1"/>
    <x v="1"/>
    <x v="834"/>
    <x v="1"/>
    <x v="1"/>
    <x v="24"/>
    <n v="777"/>
    <x v="14"/>
    <x v="41"/>
    <x v="14"/>
    <x v="0"/>
    <x v="192"/>
    <x v="19"/>
    <x v="17"/>
    <x v="12"/>
    <e v="#N/A"/>
    <x v="2"/>
    <x v="40"/>
    <x v="1"/>
    <x v="1"/>
    <x v="193"/>
    <x v="22"/>
    <x v="22"/>
    <x v="2"/>
    <x v="132"/>
    <x v="13"/>
    <s v="Utrecht - 't Gooi"/>
    <x v="0"/>
    <x v="1"/>
    <x v="833"/>
    <x v="0"/>
    <x v="23"/>
    <x v="7"/>
    <x v="1"/>
    <x v="1"/>
    <x v="2"/>
    <x v="0"/>
    <x v="0"/>
    <m/>
    <n v="1"/>
    <x v="1"/>
    <n v="4"/>
    <n v="5"/>
    <x v="0"/>
  </r>
  <r>
    <x v="2755"/>
    <x v="2274"/>
    <n v="4"/>
    <s v="Hypotheekspecialist (intern)"/>
    <x v="1"/>
    <n v="2"/>
    <s v="Vast"/>
    <x v="219"/>
    <x v="218"/>
    <x v="56"/>
    <x v="39"/>
    <x v="0"/>
    <x v="1"/>
    <x v="1"/>
    <x v="835"/>
    <x v="1"/>
    <x v="1"/>
    <x v="24"/>
    <n v="777"/>
    <x v="14"/>
    <x v="41"/>
    <x v="14"/>
    <x v="0"/>
    <x v="181"/>
    <x v="19"/>
    <x v="17"/>
    <x v="12"/>
    <e v="#N/A"/>
    <x v="2"/>
    <x v="33"/>
    <x v="1"/>
    <x v="1"/>
    <x v="182"/>
    <x v="25"/>
    <x v="25"/>
    <x v="2"/>
    <x v="123"/>
    <x v="13"/>
    <s v="Utrecht - 't Gooi"/>
    <x v="0"/>
    <x v="1"/>
    <x v="834"/>
    <x v="0"/>
    <x v="26"/>
    <x v="7"/>
    <x v="1"/>
    <x v="1"/>
    <x v="2"/>
    <x v="0"/>
    <x v="0"/>
    <m/>
    <n v="1"/>
    <x v="1"/>
    <n v="4"/>
    <n v="5"/>
    <x v="0"/>
  </r>
  <r>
    <x v="2756"/>
    <x v="2275"/>
    <n v="4"/>
    <s v="Hypotheekspecialist (intern)"/>
    <x v="1"/>
    <n v="2"/>
    <s v="Vast"/>
    <x v="219"/>
    <x v="218"/>
    <x v="56"/>
    <x v="39"/>
    <x v="0"/>
    <x v="1"/>
    <x v="1"/>
    <x v="836"/>
    <x v="1"/>
    <x v="1"/>
    <x v="24"/>
    <n v="777"/>
    <x v="14"/>
    <x v="41"/>
    <x v="14"/>
    <x v="0"/>
    <x v="191"/>
    <x v="19"/>
    <x v="17"/>
    <x v="12"/>
    <e v="#N/A"/>
    <x v="2"/>
    <x v="40"/>
    <x v="1"/>
    <x v="1"/>
    <x v="192"/>
    <x v="20"/>
    <x v="20"/>
    <x v="2"/>
    <x v="131"/>
    <x v="13"/>
    <s v="Utrecht - 't Gooi"/>
    <x v="0"/>
    <x v="1"/>
    <x v="835"/>
    <x v="0"/>
    <x v="21"/>
    <x v="7"/>
    <x v="1"/>
    <x v="1"/>
    <x v="2"/>
    <x v="0"/>
    <x v="0"/>
    <m/>
    <n v="1"/>
    <x v="1"/>
    <n v="18"/>
    <n v="21"/>
    <x v="0"/>
  </r>
  <r>
    <x v="2757"/>
    <x v="1647"/>
    <n v="4"/>
    <s v="Hypotheekspecialist (intern)"/>
    <x v="1"/>
    <n v="2"/>
    <s v="Vast"/>
    <x v="219"/>
    <x v="218"/>
    <x v="56"/>
    <x v="39"/>
    <x v="0"/>
    <x v="1"/>
    <x v="1"/>
    <x v="837"/>
    <x v="1"/>
    <x v="1"/>
    <x v="24"/>
    <n v="777"/>
    <x v="14"/>
    <x v="41"/>
    <x v="14"/>
    <x v="0"/>
    <x v="187"/>
    <x v="19"/>
    <x v="17"/>
    <x v="12"/>
    <e v="#N/A"/>
    <x v="2"/>
    <x v="0"/>
    <x v="0"/>
    <x v="0"/>
    <x v="188"/>
    <x v="20"/>
    <x v="20"/>
    <x v="0"/>
    <x v="0"/>
    <x v="0"/>
    <s v="Utrecht - 't Gooi"/>
    <x v="0"/>
    <x v="0"/>
    <x v="836"/>
    <x v="0"/>
    <x v="21"/>
    <x v="7"/>
    <x v="1"/>
    <x v="1"/>
    <x v="2"/>
    <x v="0"/>
    <x v="0"/>
    <m/>
    <n v="1"/>
    <x v="1"/>
    <n v="18"/>
    <n v="21"/>
    <x v="0"/>
  </r>
  <r>
    <x v="2758"/>
    <x v="2276"/>
    <n v="4"/>
    <s v="Hypotheekspecialist (intern)"/>
    <x v="1"/>
    <n v="2"/>
    <s v="Vast"/>
    <x v="219"/>
    <x v="218"/>
    <x v="56"/>
    <x v="39"/>
    <x v="0"/>
    <x v="1"/>
    <x v="1"/>
    <x v="838"/>
    <x v="1"/>
    <x v="1"/>
    <x v="24"/>
    <n v="777"/>
    <x v="14"/>
    <x v="41"/>
    <x v="14"/>
    <x v="0"/>
    <x v="181"/>
    <x v="19"/>
    <x v="17"/>
    <x v="12"/>
    <e v="#N/A"/>
    <x v="2"/>
    <x v="7"/>
    <x v="2"/>
    <x v="34"/>
    <x v="182"/>
    <x v="27"/>
    <x v="27"/>
    <x v="1"/>
    <x v="123"/>
    <x v="13"/>
    <s v="Utrecht - 't Gooi"/>
    <x v="0"/>
    <x v="0"/>
    <x v="837"/>
    <x v="0"/>
    <x v="28"/>
    <x v="7"/>
    <x v="1"/>
    <x v="1"/>
    <x v="2"/>
    <x v="0"/>
    <x v="0"/>
    <m/>
    <n v="1"/>
    <x v="0"/>
    <n v="5"/>
    <n v="5"/>
    <x v="0"/>
  </r>
  <r>
    <x v="2759"/>
    <x v="2277"/>
    <n v="4"/>
    <s v="Hypotheekspecialist (intern)"/>
    <x v="1"/>
    <n v="2"/>
    <s v="Vast"/>
    <x v="219"/>
    <x v="218"/>
    <x v="56"/>
    <x v="39"/>
    <x v="0"/>
    <x v="1"/>
    <x v="1"/>
    <x v="839"/>
    <x v="1"/>
    <x v="1"/>
    <x v="24"/>
    <n v="777"/>
    <x v="14"/>
    <x v="41"/>
    <x v="14"/>
    <x v="0"/>
    <x v="181"/>
    <x v="19"/>
    <x v="17"/>
    <x v="12"/>
    <e v="#N/A"/>
    <x v="2"/>
    <x v="0"/>
    <x v="0"/>
    <x v="0"/>
    <x v="182"/>
    <x v="227"/>
    <x v="227"/>
    <x v="1"/>
    <x v="123"/>
    <x v="13"/>
    <s v="Utrecht - 't Gooi"/>
    <x v="0"/>
    <x v="0"/>
    <x v="838"/>
    <x v="0"/>
    <x v="228"/>
    <x v="7"/>
    <x v="1"/>
    <x v="1"/>
    <x v="2"/>
    <x v="0"/>
    <x v="0"/>
    <m/>
    <n v="1"/>
    <x v="0"/>
    <n v="1"/>
    <n v="1"/>
    <x v="0"/>
  </r>
  <r>
    <x v="2760"/>
    <x v="2278"/>
    <n v="4"/>
    <s v="Hypotheekspecialist (intern)"/>
    <x v="1"/>
    <n v="2"/>
    <s v="Vast"/>
    <x v="219"/>
    <x v="218"/>
    <x v="56"/>
    <x v="39"/>
    <x v="0"/>
    <x v="1"/>
    <x v="1"/>
    <x v="840"/>
    <x v="1"/>
    <x v="1"/>
    <x v="24"/>
    <n v="777"/>
    <x v="14"/>
    <x v="42"/>
    <x v="14"/>
    <x v="0"/>
    <x v="185"/>
    <x v="19"/>
    <x v="17"/>
    <x v="12"/>
    <e v="#N/A"/>
    <x v="2"/>
    <x v="0"/>
    <x v="0"/>
    <x v="0"/>
    <x v="186"/>
    <x v="34"/>
    <x v="34"/>
    <x v="0"/>
    <x v="0"/>
    <x v="0"/>
    <s v="Utrecht - 't Gooi"/>
    <x v="0"/>
    <x v="0"/>
    <x v="839"/>
    <x v="0"/>
    <x v="34"/>
    <x v="7"/>
    <x v="1"/>
    <x v="1"/>
    <x v="2"/>
    <x v="0"/>
    <x v="0"/>
    <m/>
    <n v="1"/>
    <x v="1"/>
    <n v="10"/>
    <n v="10"/>
    <x v="0"/>
  </r>
  <r>
    <x v="2761"/>
    <x v="2279"/>
    <n v="4"/>
    <s v="Hypotheekspecialist (intern)"/>
    <x v="1"/>
    <n v="2"/>
    <s v="Vast"/>
    <x v="219"/>
    <x v="218"/>
    <x v="56"/>
    <x v="39"/>
    <x v="0"/>
    <x v="1"/>
    <x v="1"/>
    <x v="841"/>
    <x v="1"/>
    <x v="1"/>
    <x v="24"/>
    <n v="777"/>
    <x v="14"/>
    <x v="41"/>
    <x v="14"/>
    <x v="0"/>
    <x v="195"/>
    <x v="19"/>
    <x v="17"/>
    <x v="12"/>
    <e v="#N/A"/>
    <x v="2"/>
    <x v="29"/>
    <x v="1"/>
    <x v="1"/>
    <x v="196"/>
    <x v="27"/>
    <x v="27"/>
    <x v="2"/>
    <x v="135"/>
    <x v="13"/>
    <s v="Utrecht - 't Gooi"/>
    <x v="0"/>
    <x v="1"/>
    <x v="840"/>
    <x v="0"/>
    <x v="28"/>
    <x v="7"/>
    <x v="1"/>
    <x v="1"/>
    <x v="2"/>
    <x v="0"/>
    <x v="0"/>
    <m/>
    <n v="1"/>
    <x v="1"/>
    <n v="5"/>
    <n v="5"/>
    <x v="0"/>
  </r>
  <r>
    <x v="2762"/>
    <x v="2280"/>
    <n v="4"/>
    <s v="Hypotheekspecialist (intern)"/>
    <x v="1"/>
    <n v="2"/>
    <s v="Vast"/>
    <x v="219"/>
    <x v="218"/>
    <x v="56"/>
    <x v="39"/>
    <x v="0"/>
    <x v="1"/>
    <x v="1"/>
    <x v="842"/>
    <x v="1"/>
    <x v="1"/>
    <x v="24"/>
    <n v="777"/>
    <x v="14"/>
    <x v="41"/>
    <x v="14"/>
    <x v="0"/>
    <x v="195"/>
    <x v="19"/>
    <x v="17"/>
    <x v="12"/>
    <e v="#N/A"/>
    <x v="2"/>
    <x v="0"/>
    <x v="0"/>
    <x v="0"/>
    <x v="196"/>
    <x v="27"/>
    <x v="27"/>
    <x v="2"/>
    <x v="135"/>
    <x v="13"/>
    <s v="Utrecht - 't Gooi"/>
    <x v="0"/>
    <x v="1"/>
    <x v="841"/>
    <x v="0"/>
    <x v="28"/>
    <x v="7"/>
    <x v="1"/>
    <x v="1"/>
    <x v="2"/>
    <x v="0"/>
    <x v="0"/>
    <m/>
    <n v="1"/>
    <x v="1"/>
    <n v="5"/>
    <n v="5"/>
    <x v="0"/>
  </r>
  <r>
    <x v="2763"/>
    <x v="2281"/>
    <n v="4"/>
    <s v="Hypotheekspecialist (intern)"/>
    <x v="1"/>
    <n v="2"/>
    <s v="Vast"/>
    <x v="219"/>
    <x v="218"/>
    <x v="56"/>
    <x v="39"/>
    <x v="0"/>
    <x v="1"/>
    <x v="1"/>
    <x v="843"/>
    <x v="1"/>
    <x v="1"/>
    <x v="24"/>
    <n v="777"/>
    <x v="14"/>
    <x v="41"/>
    <x v="14"/>
    <x v="0"/>
    <x v="184"/>
    <x v="19"/>
    <x v="17"/>
    <x v="12"/>
    <e v="#N/A"/>
    <x v="2"/>
    <x v="6"/>
    <x v="2"/>
    <x v="29"/>
    <x v="185"/>
    <x v="22"/>
    <x v="22"/>
    <x v="1"/>
    <x v="126"/>
    <x v="13"/>
    <s v="Utrecht - 't Gooi"/>
    <x v="0"/>
    <x v="0"/>
    <x v="842"/>
    <x v="0"/>
    <x v="23"/>
    <x v="7"/>
    <x v="1"/>
    <x v="1"/>
    <x v="2"/>
    <x v="0"/>
    <x v="0"/>
    <m/>
    <n v="1"/>
    <x v="1"/>
    <n v="4"/>
    <n v="5"/>
    <x v="0"/>
  </r>
  <r>
    <x v="2764"/>
    <x v="1661"/>
    <n v="4"/>
    <s v="Hypotheekspecialist (intern)"/>
    <x v="1"/>
    <n v="2"/>
    <s v="Vast"/>
    <x v="219"/>
    <x v="218"/>
    <x v="56"/>
    <x v="39"/>
    <x v="0"/>
    <x v="1"/>
    <x v="1"/>
    <x v="844"/>
    <x v="1"/>
    <x v="4"/>
    <x v="24"/>
    <n v="777"/>
    <x v="14"/>
    <x v="41"/>
    <x v="14"/>
    <x v="0"/>
    <x v="190"/>
    <x v="19"/>
    <x v="17"/>
    <x v="12"/>
    <e v="#N/A"/>
    <x v="2"/>
    <x v="0"/>
    <x v="0"/>
    <x v="0"/>
    <x v="191"/>
    <x v="16"/>
    <x v="16"/>
    <x v="2"/>
    <x v="130"/>
    <x v="13"/>
    <s v="Utrecht - 't Gooi"/>
    <x v="0"/>
    <x v="1"/>
    <x v="843"/>
    <x v="5"/>
    <x v="17"/>
    <x v="7"/>
    <x v="1"/>
    <x v="1"/>
    <x v="2"/>
    <x v="0"/>
    <x v="0"/>
    <m/>
    <n v="1"/>
    <x v="1"/>
    <n v="4"/>
    <n v="4"/>
    <x v="0"/>
  </r>
  <r>
    <x v="2765"/>
    <x v="2282"/>
    <n v="4"/>
    <s v="Hypotheekspecialist (intern)"/>
    <x v="1"/>
    <n v="2"/>
    <s v="Vast"/>
    <x v="219"/>
    <x v="218"/>
    <x v="56"/>
    <x v="39"/>
    <x v="0"/>
    <x v="1"/>
    <x v="1"/>
    <x v="845"/>
    <x v="1"/>
    <x v="1"/>
    <x v="24"/>
    <n v="777"/>
    <x v="14"/>
    <x v="41"/>
    <x v="14"/>
    <x v="0"/>
    <x v="191"/>
    <x v="19"/>
    <x v="17"/>
    <x v="12"/>
    <e v="#N/A"/>
    <x v="2"/>
    <x v="57"/>
    <x v="1"/>
    <x v="1"/>
    <x v="192"/>
    <x v="20"/>
    <x v="20"/>
    <x v="2"/>
    <x v="131"/>
    <x v="13"/>
    <s v="Utrecht - 't Gooi"/>
    <x v="0"/>
    <x v="1"/>
    <x v="844"/>
    <x v="0"/>
    <x v="21"/>
    <x v="7"/>
    <x v="1"/>
    <x v="1"/>
    <x v="2"/>
    <x v="0"/>
    <x v="0"/>
    <m/>
    <n v="1"/>
    <x v="1"/>
    <n v="18"/>
    <n v="21"/>
    <x v="0"/>
  </r>
  <r>
    <x v="2766"/>
    <x v="309"/>
    <n v="4"/>
    <s v="Hypotheekspecialist (intern)"/>
    <x v="1"/>
    <n v="2"/>
    <s v="Vast"/>
    <x v="219"/>
    <x v="218"/>
    <x v="56"/>
    <x v="39"/>
    <x v="0"/>
    <x v="1"/>
    <x v="1"/>
    <x v="846"/>
    <x v="1"/>
    <x v="1"/>
    <x v="24"/>
    <n v="777"/>
    <x v="14"/>
    <x v="42"/>
    <x v="14"/>
    <x v="0"/>
    <x v="188"/>
    <x v="19"/>
    <x v="17"/>
    <x v="12"/>
    <e v="#N/A"/>
    <x v="2"/>
    <x v="37"/>
    <x v="1"/>
    <x v="4"/>
    <x v="189"/>
    <x v="224"/>
    <x v="224"/>
    <x v="2"/>
    <x v="128"/>
    <x v="13"/>
    <s v="Utrecht - 't Gooi"/>
    <x v="0"/>
    <x v="1"/>
    <x v="845"/>
    <x v="0"/>
    <x v="225"/>
    <x v="7"/>
    <x v="1"/>
    <x v="1"/>
    <x v="2"/>
    <x v="0"/>
    <x v="0"/>
    <m/>
    <n v="1"/>
    <x v="1"/>
    <n v="2"/>
    <n v="2"/>
    <x v="0"/>
  </r>
  <r>
    <x v="2767"/>
    <x v="2283"/>
    <n v="4"/>
    <s v="Hypotheekspecialist (intern)"/>
    <x v="1"/>
    <n v="2"/>
    <s v="Vast"/>
    <x v="219"/>
    <x v="218"/>
    <x v="56"/>
    <x v="39"/>
    <x v="0"/>
    <x v="1"/>
    <x v="1"/>
    <x v="847"/>
    <x v="1"/>
    <x v="1"/>
    <x v="24"/>
    <n v="777"/>
    <x v="14"/>
    <x v="41"/>
    <x v="14"/>
    <x v="0"/>
    <x v="195"/>
    <x v="19"/>
    <x v="17"/>
    <x v="12"/>
    <e v="#N/A"/>
    <x v="2"/>
    <x v="25"/>
    <x v="1"/>
    <x v="21"/>
    <x v="196"/>
    <x v="27"/>
    <x v="27"/>
    <x v="2"/>
    <x v="135"/>
    <x v="13"/>
    <s v="Utrecht - 't Gooi"/>
    <x v="0"/>
    <x v="1"/>
    <x v="846"/>
    <x v="0"/>
    <x v="28"/>
    <x v="7"/>
    <x v="1"/>
    <x v="1"/>
    <x v="2"/>
    <x v="0"/>
    <x v="0"/>
    <m/>
    <n v="1"/>
    <x v="1"/>
    <n v="5"/>
    <n v="5"/>
    <x v="0"/>
  </r>
  <r>
    <x v="2768"/>
    <x v="401"/>
    <n v="4"/>
    <s v="Hypotheekspecialist (intern)"/>
    <x v="1"/>
    <n v="2"/>
    <s v="Vast"/>
    <x v="219"/>
    <x v="218"/>
    <x v="56"/>
    <x v="39"/>
    <x v="0"/>
    <x v="1"/>
    <x v="1"/>
    <x v="848"/>
    <x v="1"/>
    <x v="1"/>
    <x v="24"/>
    <n v="777"/>
    <x v="14"/>
    <x v="42"/>
    <x v="14"/>
    <x v="0"/>
    <x v="182"/>
    <x v="19"/>
    <x v="17"/>
    <x v="12"/>
    <e v="#N/A"/>
    <x v="2"/>
    <x v="59"/>
    <x v="1"/>
    <x v="31"/>
    <x v="183"/>
    <x v="19"/>
    <x v="19"/>
    <x v="2"/>
    <x v="124"/>
    <x v="13"/>
    <s v="Utrecht - 't Gooi"/>
    <x v="0"/>
    <x v="1"/>
    <x v="847"/>
    <x v="0"/>
    <x v="20"/>
    <x v="7"/>
    <x v="1"/>
    <x v="1"/>
    <x v="2"/>
    <x v="0"/>
    <x v="0"/>
    <m/>
    <n v="1"/>
    <x v="1"/>
    <n v="8"/>
    <n v="8"/>
    <x v="0"/>
  </r>
  <r>
    <x v="2769"/>
    <x v="2284"/>
    <n v="4"/>
    <s v="Hypotheekspecialist (intern)"/>
    <x v="1"/>
    <n v="2"/>
    <s v="Vast"/>
    <x v="219"/>
    <x v="218"/>
    <x v="56"/>
    <x v="39"/>
    <x v="0"/>
    <x v="1"/>
    <x v="1"/>
    <x v="849"/>
    <x v="1"/>
    <x v="1"/>
    <x v="24"/>
    <n v="777"/>
    <x v="14"/>
    <x v="41"/>
    <x v="14"/>
    <x v="0"/>
    <x v="189"/>
    <x v="19"/>
    <x v="17"/>
    <x v="12"/>
    <e v="#N/A"/>
    <x v="2"/>
    <x v="11"/>
    <x v="1"/>
    <x v="31"/>
    <x v="190"/>
    <x v="20"/>
    <x v="20"/>
    <x v="1"/>
    <x v="129"/>
    <x v="13"/>
    <s v="Utrecht - 't Gooi"/>
    <x v="0"/>
    <x v="0"/>
    <x v="848"/>
    <x v="0"/>
    <x v="21"/>
    <x v="7"/>
    <x v="1"/>
    <x v="1"/>
    <x v="2"/>
    <x v="0"/>
    <x v="0"/>
    <m/>
    <n v="1"/>
    <x v="1"/>
    <n v="18"/>
    <n v="21"/>
    <x v="0"/>
  </r>
  <r>
    <x v="2770"/>
    <x v="2285"/>
    <n v="4"/>
    <s v="Hypotheekspecialist (intern)"/>
    <x v="1"/>
    <n v="2"/>
    <s v="Vast"/>
    <x v="219"/>
    <x v="218"/>
    <x v="56"/>
    <x v="39"/>
    <x v="0"/>
    <x v="1"/>
    <x v="1"/>
    <x v="850"/>
    <x v="1"/>
    <x v="1"/>
    <x v="24"/>
    <n v="777"/>
    <x v="14"/>
    <x v="41"/>
    <x v="14"/>
    <x v="0"/>
    <x v="181"/>
    <x v="19"/>
    <x v="17"/>
    <x v="12"/>
    <e v="#N/A"/>
    <x v="2"/>
    <x v="7"/>
    <x v="2"/>
    <x v="8"/>
    <x v="182"/>
    <x v="25"/>
    <x v="25"/>
    <x v="2"/>
    <x v="123"/>
    <x v="13"/>
    <s v="Utrecht - 't Gooi"/>
    <x v="0"/>
    <x v="1"/>
    <x v="849"/>
    <x v="0"/>
    <x v="26"/>
    <x v="7"/>
    <x v="1"/>
    <x v="1"/>
    <x v="2"/>
    <x v="0"/>
    <x v="0"/>
    <m/>
    <n v="1"/>
    <x v="1"/>
    <n v="4"/>
    <n v="5"/>
    <x v="0"/>
  </r>
  <r>
    <x v="2771"/>
    <x v="2286"/>
    <n v="4"/>
    <s v="Hypotheekspecialist (intern)"/>
    <x v="1"/>
    <n v="2"/>
    <s v="Vast"/>
    <x v="219"/>
    <x v="218"/>
    <x v="56"/>
    <x v="39"/>
    <x v="0"/>
    <x v="1"/>
    <x v="1"/>
    <x v="851"/>
    <x v="1"/>
    <x v="1"/>
    <x v="24"/>
    <n v="777"/>
    <x v="14"/>
    <x v="41"/>
    <x v="14"/>
    <x v="0"/>
    <x v="184"/>
    <x v="19"/>
    <x v="17"/>
    <x v="12"/>
    <e v="#N/A"/>
    <x v="2"/>
    <x v="7"/>
    <x v="2"/>
    <x v="23"/>
    <x v="185"/>
    <x v="223"/>
    <x v="223"/>
    <x v="2"/>
    <x v="126"/>
    <x v="13"/>
    <s v="Utrecht - 't Gooi"/>
    <x v="0"/>
    <x v="1"/>
    <x v="850"/>
    <x v="0"/>
    <x v="224"/>
    <x v="7"/>
    <x v="1"/>
    <x v="1"/>
    <x v="2"/>
    <x v="0"/>
    <x v="0"/>
    <m/>
    <n v="1"/>
    <x v="1"/>
    <n v="5"/>
    <n v="5"/>
    <x v="0"/>
  </r>
  <r>
    <x v="2772"/>
    <x v="412"/>
    <n v="4"/>
    <s v="Hypotheekspecialist (intern)"/>
    <x v="1"/>
    <n v="2"/>
    <s v="Vast"/>
    <x v="219"/>
    <x v="218"/>
    <x v="56"/>
    <x v="39"/>
    <x v="0"/>
    <x v="1"/>
    <x v="1"/>
    <x v="852"/>
    <x v="1"/>
    <x v="4"/>
    <x v="24"/>
    <n v="777"/>
    <x v="14"/>
    <x v="41"/>
    <x v="14"/>
    <x v="0"/>
    <x v="190"/>
    <x v="19"/>
    <x v="17"/>
    <x v="12"/>
    <e v="#N/A"/>
    <x v="2"/>
    <x v="3"/>
    <x v="2"/>
    <x v="2"/>
    <x v="191"/>
    <x v="16"/>
    <x v="16"/>
    <x v="2"/>
    <x v="130"/>
    <x v="13"/>
    <s v="Utrecht - 't Gooi"/>
    <x v="0"/>
    <x v="1"/>
    <x v="851"/>
    <x v="5"/>
    <x v="17"/>
    <x v="7"/>
    <x v="1"/>
    <x v="1"/>
    <x v="2"/>
    <x v="0"/>
    <x v="0"/>
    <m/>
    <n v="1"/>
    <x v="1"/>
    <n v="4"/>
    <n v="4"/>
    <x v="0"/>
  </r>
  <r>
    <x v="2773"/>
    <x v="2287"/>
    <n v="4"/>
    <s v="Hypotheekspecialist (intern)"/>
    <x v="1"/>
    <n v="2"/>
    <s v="Vast"/>
    <x v="219"/>
    <x v="218"/>
    <x v="56"/>
    <x v="39"/>
    <x v="0"/>
    <x v="1"/>
    <x v="1"/>
    <x v="853"/>
    <x v="1"/>
    <x v="1"/>
    <x v="24"/>
    <n v="777"/>
    <x v="14"/>
    <x v="41"/>
    <x v="14"/>
    <x v="0"/>
    <x v="187"/>
    <x v="19"/>
    <x v="17"/>
    <x v="12"/>
    <e v="#N/A"/>
    <x v="2"/>
    <x v="0"/>
    <x v="0"/>
    <x v="0"/>
    <x v="188"/>
    <x v="228"/>
    <x v="228"/>
    <x v="0"/>
    <x v="0"/>
    <x v="0"/>
    <s v="Utrecht - 't Gooi"/>
    <x v="0"/>
    <x v="0"/>
    <x v="852"/>
    <x v="0"/>
    <x v="229"/>
    <x v="7"/>
    <x v="1"/>
    <x v="1"/>
    <x v="2"/>
    <x v="0"/>
    <x v="0"/>
    <m/>
    <n v="1"/>
    <x v="0"/>
    <n v="1"/>
    <n v="1"/>
    <x v="0"/>
  </r>
  <r>
    <x v="2774"/>
    <x v="180"/>
    <n v="4"/>
    <s v="Hypotheekspecialist (intern)"/>
    <x v="1"/>
    <n v="2"/>
    <s v="Vast"/>
    <x v="219"/>
    <x v="218"/>
    <x v="56"/>
    <x v="39"/>
    <x v="0"/>
    <x v="1"/>
    <x v="1"/>
    <x v="854"/>
    <x v="1"/>
    <x v="1"/>
    <x v="24"/>
    <n v="777"/>
    <x v="14"/>
    <x v="41"/>
    <x v="14"/>
    <x v="0"/>
    <x v="191"/>
    <x v="19"/>
    <x v="17"/>
    <x v="12"/>
    <e v="#N/A"/>
    <x v="2"/>
    <x v="2"/>
    <x v="1"/>
    <x v="14"/>
    <x v="192"/>
    <x v="20"/>
    <x v="20"/>
    <x v="2"/>
    <x v="131"/>
    <x v="13"/>
    <s v="Utrecht - 't Gooi"/>
    <x v="0"/>
    <x v="1"/>
    <x v="853"/>
    <x v="0"/>
    <x v="21"/>
    <x v="7"/>
    <x v="1"/>
    <x v="1"/>
    <x v="2"/>
    <x v="0"/>
    <x v="0"/>
    <m/>
    <n v="1"/>
    <x v="1"/>
    <n v="18"/>
    <n v="21"/>
    <x v="0"/>
  </r>
  <r>
    <x v="2775"/>
    <x v="2288"/>
    <n v="4"/>
    <s v="Hypotheekspecialist (intern)"/>
    <x v="1"/>
    <n v="2"/>
    <s v="Vast"/>
    <x v="219"/>
    <x v="218"/>
    <x v="56"/>
    <x v="39"/>
    <x v="0"/>
    <x v="1"/>
    <x v="1"/>
    <x v="855"/>
    <x v="1"/>
    <x v="1"/>
    <x v="24"/>
    <n v="777"/>
    <x v="14"/>
    <x v="41"/>
    <x v="14"/>
    <x v="0"/>
    <x v="191"/>
    <x v="19"/>
    <x v="17"/>
    <x v="12"/>
    <e v="#N/A"/>
    <x v="2"/>
    <x v="58"/>
    <x v="1"/>
    <x v="1"/>
    <x v="192"/>
    <x v="20"/>
    <x v="20"/>
    <x v="2"/>
    <x v="131"/>
    <x v="13"/>
    <s v="Utrecht - 't Gooi"/>
    <x v="0"/>
    <x v="1"/>
    <x v="854"/>
    <x v="0"/>
    <x v="21"/>
    <x v="7"/>
    <x v="1"/>
    <x v="1"/>
    <x v="2"/>
    <x v="0"/>
    <x v="0"/>
    <m/>
    <n v="1"/>
    <x v="1"/>
    <n v="18"/>
    <n v="21"/>
    <x v="0"/>
  </r>
  <r>
    <x v="2776"/>
    <x v="2289"/>
    <n v="4"/>
    <s v="Hypotheekspecialist (intern)"/>
    <x v="1"/>
    <n v="2"/>
    <s v="Vast"/>
    <x v="219"/>
    <x v="218"/>
    <x v="56"/>
    <x v="39"/>
    <x v="0"/>
    <x v="1"/>
    <x v="1"/>
    <x v="856"/>
    <x v="1"/>
    <x v="1"/>
    <x v="24"/>
    <n v="777"/>
    <x v="14"/>
    <x v="42"/>
    <x v="14"/>
    <x v="0"/>
    <x v="183"/>
    <x v="19"/>
    <x v="17"/>
    <x v="12"/>
    <e v="#N/A"/>
    <x v="2"/>
    <x v="0"/>
    <x v="0"/>
    <x v="0"/>
    <x v="184"/>
    <x v="222"/>
    <x v="222"/>
    <x v="2"/>
    <x v="125"/>
    <x v="13"/>
    <s v="Utrecht - 't Gooi"/>
    <x v="0"/>
    <x v="1"/>
    <x v="855"/>
    <x v="0"/>
    <x v="223"/>
    <x v="7"/>
    <x v="1"/>
    <x v="1"/>
    <x v="2"/>
    <x v="0"/>
    <x v="0"/>
    <m/>
    <n v="1"/>
    <x v="1"/>
    <n v="3"/>
    <n v="3"/>
    <x v="0"/>
  </r>
  <r>
    <x v="2777"/>
    <x v="1353"/>
    <n v="4"/>
    <s v="Hypotheekspecialist (intern)"/>
    <x v="1"/>
    <n v="2"/>
    <s v="Vast"/>
    <x v="219"/>
    <x v="218"/>
    <x v="56"/>
    <x v="39"/>
    <x v="0"/>
    <x v="1"/>
    <x v="1"/>
    <x v="857"/>
    <x v="1"/>
    <x v="1"/>
    <x v="24"/>
    <n v="777"/>
    <x v="14"/>
    <x v="41"/>
    <x v="14"/>
    <x v="0"/>
    <x v="195"/>
    <x v="19"/>
    <x v="17"/>
    <x v="12"/>
    <e v="#N/A"/>
    <x v="2"/>
    <x v="0"/>
    <x v="0"/>
    <x v="0"/>
    <x v="196"/>
    <x v="27"/>
    <x v="27"/>
    <x v="2"/>
    <x v="135"/>
    <x v="13"/>
    <s v="Utrecht - 't Gooi"/>
    <x v="0"/>
    <x v="1"/>
    <x v="856"/>
    <x v="0"/>
    <x v="230"/>
    <x v="20"/>
    <x v="0"/>
    <x v="1"/>
    <x v="2"/>
    <x v="0"/>
    <x v="0"/>
    <m/>
    <n v="1"/>
    <x v="1"/>
    <n v="5"/>
    <n v="5"/>
    <x v="0"/>
  </r>
  <r>
    <x v="2778"/>
    <x v="2290"/>
    <n v="4"/>
    <s v="Hypotheekspecialist (intern)"/>
    <x v="1"/>
    <n v="2"/>
    <s v="Vast"/>
    <x v="219"/>
    <x v="218"/>
    <x v="56"/>
    <x v="39"/>
    <x v="0"/>
    <x v="1"/>
    <x v="1"/>
    <x v="858"/>
    <x v="1"/>
    <x v="1"/>
    <x v="24"/>
    <n v="777"/>
    <x v="14"/>
    <x v="41"/>
    <x v="14"/>
    <x v="0"/>
    <x v="184"/>
    <x v="19"/>
    <x v="17"/>
    <x v="12"/>
    <e v="#N/A"/>
    <x v="2"/>
    <x v="0"/>
    <x v="0"/>
    <x v="0"/>
    <x v="185"/>
    <x v="223"/>
    <x v="223"/>
    <x v="2"/>
    <x v="126"/>
    <x v="13"/>
    <s v="Utrecht - 't Gooi"/>
    <x v="0"/>
    <x v="1"/>
    <x v="857"/>
    <x v="0"/>
    <x v="224"/>
    <x v="7"/>
    <x v="1"/>
    <x v="1"/>
    <x v="2"/>
    <x v="0"/>
    <x v="0"/>
    <m/>
    <n v="1"/>
    <x v="1"/>
    <n v="5"/>
    <n v="5"/>
    <x v="0"/>
  </r>
  <r>
    <x v="2779"/>
    <x v="2291"/>
    <n v="4"/>
    <s v="Hypotheekspecialist (intern)"/>
    <x v="1"/>
    <n v="2"/>
    <s v="Vast"/>
    <x v="219"/>
    <x v="218"/>
    <x v="56"/>
    <x v="39"/>
    <x v="0"/>
    <x v="1"/>
    <x v="1"/>
    <x v="859"/>
    <x v="1"/>
    <x v="1"/>
    <x v="24"/>
    <n v="777"/>
    <x v="14"/>
    <x v="41"/>
    <x v="14"/>
    <x v="0"/>
    <x v="187"/>
    <x v="19"/>
    <x v="17"/>
    <x v="12"/>
    <e v="#N/A"/>
    <x v="2"/>
    <x v="0"/>
    <x v="0"/>
    <x v="0"/>
    <x v="188"/>
    <x v="20"/>
    <x v="20"/>
    <x v="0"/>
    <x v="0"/>
    <x v="0"/>
    <s v="Utrecht - 't Gooi"/>
    <x v="0"/>
    <x v="0"/>
    <x v="858"/>
    <x v="0"/>
    <x v="21"/>
    <x v="7"/>
    <x v="1"/>
    <x v="1"/>
    <x v="2"/>
    <x v="0"/>
    <x v="0"/>
    <m/>
    <n v="1"/>
    <x v="1"/>
    <n v="18"/>
    <n v="21"/>
    <x v="0"/>
  </r>
  <r>
    <x v="2780"/>
    <x v="2292"/>
    <n v="4"/>
    <s v="Hypotheekspecialist (intern)"/>
    <x v="1"/>
    <n v="2"/>
    <s v="Vast"/>
    <x v="219"/>
    <x v="218"/>
    <x v="56"/>
    <x v="39"/>
    <x v="0"/>
    <x v="1"/>
    <x v="1"/>
    <x v="860"/>
    <x v="1"/>
    <x v="1"/>
    <x v="24"/>
    <n v="777"/>
    <x v="14"/>
    <x v="41"/>
    <x v="14"/>
    <x v="0"/>
    <x v="187"/>
    <x v="19"/>
    <x v="17"/>
    <x v="12"/>
    <e v="#N/A"/>
    <x v="2"/>
    <x v="0"/>
    <x v="0"/>
    <x v="0"/>
    <x v="188"/>
    <x v="20"/>
    <x v="20"/>
    <x v="0"/>
    <x v="0"/>
    <x v="0"/>
    <s v="Utrecht - 't Gooi"/>
    <x v="0"/>
    <x v="0"/>
    <x v="859"/>
    <x v="0"/>
    <x v="21"/>
    <x v="7"/>
    <x v="1"/>
    <x v="1"/>
    <x v="2"/>
    <x v="0"/>
    <x v="0"/>
    <m/>
    <n v="1"/>
    <x v="1"/>
    <n v="18"/>
    <n v="21"/>
    <x v="0"/>
  </r>
  <r>
    <x v="2781"/>
    <x v="2293"/>
    <n v="4"/>
    <s v="Hypotheekspecialist (intern)"/>
    <x v="1"/>
    <n v="2"/>
    <s v="Vast"/>
    <x v="219"/>
    <x v="218"/>
    <x v="56"/>
    <x v="39"/>
    <x v="0"/>
    <x v="1"/>
    <x v="1"/>
    <x v="861"/>
    <x v="1"/>
    <x v="1"/>
    <x v="24"/>
    <n v="777"/>
    <x v="14"/>
    <x v="42"/>
    <x v="14"/>
    <x v="0"/>
    <x v="186"/>
    <x v="19"/>
    <x v="17"/>
    <x v="12"/>
    <e v="#N/A"/>
    <x v="2"/>
    <x v="0"/>
    <x v="0"/>
    <x v="0"/>
    <x v="187"/>
    <x v="34"/>
    <x v="34"/>
    <x v="2"/>
    <x v="127"/>
    <x v="13"/>
    <s v="Utrecht - 't Gooi"/>
    <x v="0"/>
    <x v="1"/>
    <x v="860"/>
    <x v="0"/>
    <x v="34"/>
    <x v="7"/>
    <x v="1"/>
    <x v="1"/>
    <x v="2"/>
    <x v="0"/>
    <x v="0"/>
    <m/>
    <n v="1"/>
    <x v="1"/>
    <n v="10"/>
    <n v="10"/>
    <x v="0"/>
  </r>
  <r>
    <x v="2782"/>
    <x v="2294"/>
    <n v="4"/>
    <s v="Hypotheekspecialist (intern)"/>
    <x v="1"/>
    <n v="2"/>
    <s v="Vast"/>
    <x v="219"/>
    <x v="218"/>
    <x v="56"/>
    <x v="39"/>
    <x v="0"/>
    <x v="1"/>
    <x v="1"/>
    <x v="862"/>
    <x v="1"/>
    <x v="1"/>
    <x v="24"/>
    <n v="777"/>
    <x v="14"/>
    <x v="42"/>
    <x v="14"/>
    <x v="0"/>
    <x v="186"/>
    <x v="19"/>
    <x v="17"/>
    <x v="12"/>
    <e v="#N/A"/>
    <x v="2"/>
    <x v="0"/>
    <x v="0"/>
    <x v="0"/>
    <x v="187"/>
    <x v="34"/>
    <x v="34"/>
    <x v="2"/>
    <x v="127"/>
    <x v="13"/>
    <s v="Utrecht - 't Gooi"/>
    <x v="0"/>
    <x v="1"/>
    <x v="861"/>
    <x v="0"/>
    <x v="34"/>
    <x v="7"/>
    <x v="1"/>
    <x v="1"/>
    <x v="2"/>
    <x v="0"/>
    <x v="0"/>
    <m/>
    <n v="1"/>
    <x v="1"/>
    <n v="10"/>
    <n v="10"/>
    <x v="0"/>
  </r>
  <r>
    <x v="2783"/>
    <x v="2295"/>
    <n v="4"/>
    <s v="Hypotheekspecialist (intern)"/>
    <x v="1"/>
    <n v="2"/>
    <s v="Vast"/>
    <x v="219"/>
    <x v="218"/>
    <x v="56"/>
    <x v="39"/>
    <x v="0"/>
    <x v="1"/>
    <x v="1"/>
    <x v="863"/>
    <x v="1"/>
    <x v="4"/>
    <x v="24"/>
    <n v="777"/>
    <x v="14"/>
    <x v="41"/>
    <x v="14"/>
    <x v="0"/>
    <x v="190"/>
    <x v="19"/>
    <x v="17"/>
    <x v="12"/>
    <e v="#N/A"/>
    <x v="2"/>
    <x v="0"/>
    <x v="0"/>
    <x v="0"/>
    <x v="191"/>
    <x v="16"/>
    <x v="16"/>
    <x v="2"/>
    <x v="130"/>
    <x v="13"/>
    <s v="Utrecht - 't Gooi"/>
    <x v="0"/>
    <x v="1"/>
    <x v="862"/>
    <x v="5"/>
    <x v="17"/>
    <x v="7"/>
    <x v="1"/>
    <x v="1"/>
    <x v="2"/>
    <x v="0"/>
    <x v="0"/>
    <m/>
    <n v="1"/>
    <x v="1"/>
    <n v="4"/>
    <n v="4"/>
    <x v="0"/>
  </r>
  <r>
    <x v="2784"/>
    <x v="2296"/>
    <n v="4"/>
    <s v="Hypotheekspecialist (intern)"/>
    <x v="1"/>
    <n v="2"/>
    <s v="Vast"/>
    <x v="219"/>
    <x v="218"/>
    <x v="56"/>
    <x v="39"/>
    <x v="0"/>
    <x v="1"/>
    <x v="1"/>
    <x v="864"/>
    <x v="1"/>
    <x v="1"/>
    <x v="24"/>
    <n v="777"/>
    <x v="14"/>
    <x v="42"/>
    <x v="14"/>
    <x v="0"/>
    <x v="186"/>
    <x v="19"/>
    <x v="17"/>
    <x v="12"/>
    <e v="#N/A"/>
    <x v="2"/>
    <x v="0"/>
    <x v="0"/>
    <x v="0"/>
    <x v="187"/>
    <x v="34"/>
    <x v="34"/>
    <x v="2"/>
    <x v="127"/>
    <x v="13"/>
    <s v="Utrecht - 't Gooi"/>
    <x v="0"/>
    <x v="1"/>
    <x v="863"/>
    <x v="0"/>
    <x v="34"/>
    <x v="7"/>
    <x v="1"/>
    <x v="1"/>
    <x v="2"/>
    <x v="0"/>
    <x v="0"/>
    <m/>
    <n v="1"/>
    <x v="1"/>
    <n v="10"/>
    <n v="10"/>
    <x v="0"/>
  </r>
  <r>
    <x v="2785"/>
    <x v="2091"/>
    <n v="4"/>
    <s v="Hypotheekspecialist (intern)"/>
    <x v="1"/>
    <n v="2"/>
    <s v="Vast"/>
    <x v="219"/>
    <x v="218"/>
    <x v="56"/>
    <x v="39"/>
    <x v="0"/>
    <x v="1"/>
    <x v="1"/>
    <x v="865"/>
    <x v="1"/>
    <x v="1"/>
    <x v="24"/>
    <n v="777"/>
    <x v="14"/>
    <x v="42"/>
    <x v="14"/>
    <x v="0"/>
    <x v="182"/>
    <x v="19"/>
    <x v="17"/>
    <x v="12"/>
    <e v="#N/A"/>
    <x v="2"/>
    <x v="0"/>
    <x v="0"/>
    <x v="0"/>
    <x v="183"/>
    <x v="19"/>
    <x v="19"/>
    <x v="2"/>
    <x v="124"/>
    <x v="13"/>
    <s v="Utrecht - 't Gooi"/>
    <x v="0"/>
    <x v="1"/>
    <x v="864"/>
    <x v="0"/>
    <x v="20"/>
    <x v="7"/>
    <x v="1"/>
    <x v="1"/>
    <x v="2"/>
    <x v="0"/>
    <x v="0"/>
    <m/>
    <n v="1"/>
    <x v="1"/>
    <n v="8"/>
    <n v="8"/>
    <x v="0"/>
  </r>
  <r>
    <x v="2786"/>
    <x v="2297"/>
    <n v="4"/>
    <s v="Hypotheekspecialist (intern)"/>
    <x v="1"/>
    <n v="2"/>
    <s v="Vast"/>
    <x v="219"/>
    <x v="218"/>
    <x v="56"/>
    <x v="39"/>
    <x v="0"/>
    <x v="1"/>
    <x v="1"/>
    <x v="866"/>
    <x v="1"/>
    <x v="1"/>
    <x v="24"/>
    <n v="777"/>
    <x v="14"/>
    <x v="41"/>
    <x v="14"/>
    <x v="0"/>
    <x v="191"/>
    <x v="19"/>
    <x v="17"/>
    <x v="12"/>
    <e v="#N/A"/>
    <x v="2"/>
    <x v="0"/>
    <x v="0"/>
    <x v="0"/>
    <x v="192"/>
    <x v="20"/>
    <x v="20"/>
    <x v="2"/>
    <x v="131"/>
    <x v="13"/>
    <s v="Utrecht - 't Gooi"/>
    <x v="0"/>
    <x v="1"/>
    <x v="865"/>
    <x v="0"/>
    <x v="21"/>
    <x v="7"/>
    <x v="1"/>
    <x v="1"/>
    <x v="2"/>
    <x v="0"/>
    <x v="0"/>
    <m/>
    <n v="1"/>
    <x v="1"/>
    <n v="18"/>
    <n v="21"/>
    <x v="0"/>
  </r>
  <r>
    <x v="2787"/>
    <x v="2298"/>
    <n v="4"/>
    <s v="Hypotheekspecialist (intern)"/>
    <x v="1"/>
    <n v="2"/>
    <s v="Vast"/>
    <x v="220"/>
    <x v="219"/>
    <x v="57"/>
    <x v="40"/>
    <x v="0"/>
    <x v="1"/>
    <x v="1"/>
    <x v="867"/>
    <x v="3"/>
    <x v="4"/>
    <x v="8"/>
    <n v="778"/>
    <x v="15"/>
    <x v="43"/>
    <x v="15"/>
    <x v="0"/>
    <x v="196"/>
    <x v="20"/>
    <x v="18"/>
    <x v="13"/>
    <e v="#N/A"/>
    <x v="2"/>
    <x v="10"/>
    <x v="1"/>
    <x v="13"/>
    <x v="197"/>
    <x v="137"/>
    <x v="137"/>
    <x v="1"/>
    <x v="136"/>
    <x v="5"/>
    <s v="Nietgevonden in MikeConijn"/>
    <x v="1"/>
    <x v="0"/>
    <x v="866"/>
    <x v="0"/>
    <x v="141"/>
    <x v="15"/>
    <x v="1"/>
    <x v="1"/>
    <x v="2"/>
    <x v="0"/>
    <x v="0"/>
    <m/>
    <n v="1"/>
    <x v="0"/>
    <n v="5"/>
    <n v="5"/>
    <x v="0"/>
  </r>
  <r>
    <x v="2788"/>
    <x v="2299"/>
    <n v="4"/>
    <s v="Hypotheekspecialist (intern)"/>
    <x v="1"/>
    <n v="2"/>
    <s v="Vast"/>
    <x v="220"/>
    <x v="219"/>
    <x v="57"/>
    <x v="40"/>
    <x v="0"/>
    <x v="1"/>
    <x v="1"/>
    <x v="868"/>
    <x v="3"/>
    <x v="4"/>
    <x v="8"/>
    <n v="778"/>
    <x v="15"/>
    <x v="9"/>
    <x v="15"/>
    <x v="0"/>
    <x v="197"/>
    <x v="20"/>
    <x v="18"/>
    <x v="13"/>
    <e v="#N/A"/>
    <x v="2"/>
    <x v="62"/>
    <x v="1"/>
    <x v="2"/>
    <x v="198"/>
    <x v="100"/>
    <x v="100"/>
    <x v="1"/>
    <x v="137"/>
    <x v="5"/>
    <s v="Groot Rotterdam"/>
    <x v="0"/>
    <x v="0"/>
    <x v="867"/>
    <x v="6"/>
    <x v="105"/>
    <x v="14"/>
    <x v="0"/>
    <x v="1"/>
    <x v="2"/>
    <x v="0"/>
    <x v="0"/>
    <m/>
    <n v="1"/>
    <x v="0"/>
    <n v="2"/>
    <n v="5"/>
    <x v="0"/>
  </r>
  <r>
    <x v="2789"/>
    <x v="1267"/>
    <n v="4"/>
    <s v="Hypotheekspecialist (intern)"/>
    <x v="1"/>
    <n v="2"/>
    <s v="Vast"/>
    <x v="220"/>
    <x v="219"/>
    <x v="57"/>
    <x v="40"/>
    <x v="0"/>
    <x v="1"/>
    <x v="1"/>
    <x v="869"/>
    <x v="3"/>
    <x v="4"/>
    <x v="8"/>
    <n v="778"/>
    <x v="15"/>
    <x v="9"/>
    <x v="15"/>
    <x v="0"/>
    <x v="198"/>
    <x v="20"/>
    <x v="18"/>
    <x v="13"/>
    <e v="#N/A"/>
    <x v="2"/>
    <x v="6"/>
    <x v="2"/>
    <x v="27"/>
    <x v="199"/>
    <x v="229"/>
    <x v="229"/>
    <x v="2"/>
    <x v="138"/>
    <x v="5"/>
    <s v="Groot Rotterdam"/>
    <x v="0"/>
    <x v="1"/>
    <x v="868"/>
    <x v="0"/>
    <x v="231"/>
    <x v="15"/>
    <x v="1"/>
    <x v="1"/>
    <x v="2"/>
    <x v="0"/>
    <x v="0"/>
    <m/>
    <n v="1"/>
    <x v="0"/>
    <n v="7"/>
    <n v="7"/>
    <x v="0"/>
  </r>
  <r>
    <x v="2790"/>
    <x v="1108"/>
    <n v="4"/>
    <s v="Hypotheekspecialist (intern)"/>
    <x v="1"/>
    <n v="2"/>
    <s v="Vast"/>
    <x v="220"/>
    <x v="219"/>
    <x v="57"/>
    <x v="40"/>
    <x v="0"/>
    <x v="1"/>
    <x v="1"/>
    <x v="870"/>
    <x v="3"/>
    <x v="4"/>
    <x v="8"/>
    <n v="778"/>
    <x v="15"/>
    <x v="44"/>
    <x v="15"/>
    <x v="0"/>
    <x v="199"/>
    <x v="20"/>
    <x v="18"/>
    <x v="13"/>
    <e v="#N/A"/>
    <x v="2"/>
    <x v="10"/>
    <x v="1"/>
    <x v="4"/>
    <x v="200"/>
    <x v="230"/>
    <x v="230"/>
    <x v="2"/>
    <x v="139"/>
    <x v="5"/>
    <s v="Groot Rotterdam"/>
    <x v="0"/>
    <x v="1"/>
    <x v="869"/>
    <x v="0"/>
    <x v="232"/>
    <x v="15"/>
    <x v="1"/>
    <x v="1"/>
    <x v="2"/>
    <x v="0"/>
    <x v="0"/>
    <m/>
    <n v="1"/>
    <x v="0"/>
    <n v="2"/>
    <n v="2"/>
    <x v="0"/>
  </r>
  <r>
    <x v="2791"/>
    <x v="142"/>
    <n v="4"/>
    <s v="Hypotheekspecialist (intern)"/>
    <x v="1"/>
    <n v="2"/>
    <s v="Vast"/>
    <x v="220"/>
    <x v="219"/>
    <x v="57"/>
    <x v="40"/>
    <x v="0"/>
    <x v="1"/>
    <x v="1"/>
    <x v="871"/>
    <x v="3"/>
    <x v="4"/>
    <x v="8"/>
    <n v="778"/>
    <x v="15"/>
    <x v="9"/>
    <x v="15"/>
    <x v="0"/>
    <x v="200"/>
    <x v="20"/>
    <x v="18"/>
    <x v="13"/>
    <e v="#N/A"/>
    <x v="2"/>
    <x v="96"/>
    <x v="1"/>
    <x v="2"/>
    <x v="201"/>
    <x v="112"/>
    <x v="112"/>
    <x v="2"/>
    <x v="140"/>
    <x v="5"/>
    <s v="Groot Rotterdam"/>
    <x v="0"/>
    <x v="1"/>
    <x v="870"/>
    <x v="6"/>
    <x v="117"/>
    <x v="15"/>
    <x v="1"/>
    <x v="1"/>
    <x v="2"/>
    <x v="0"/>
    <x v="0"/>
    <m/>
    <n v="1"/>
    <x v="0"/>
    <n v="4"/>
    <n v="4"/>
    <x v="0"/>
  </r>
  <r>
    <x v="2792"/>
    <x v="2300"/>
    <n v="4"/>
    <s v="Hypotheekspecialist (intern)"/>
    <x v="1"/>
    <n v="2"/>
    <s v="Vast"/>
    <x v="220"/>
    <x v="219"/>
    <x v="57"/>
    <x v="40"/>
    <x v="0"/>
    <x v="1"/>
    <x v="1"/>
    <x v="872"/>
    <x v="3"/>
    <x v="4"/>
    <x v="8"/>
    <n v="778"/>
    <x v="15"/>
    <x v="43"/>
    <x v="15"/>
    <x v="0"/>
    <x v="196"/>
    <x v="20"/>
    <x v="18"/>
    <x v="13"/>
    <e v="#N/A"/>
    <x v="2"/>
    <x v="61"/>
    <x v="1"/>
    <x v="2"/>
    <x v="197"/>
    <x v="111"/>
    <x v="111"/>
    <x v="2"/>
    <x v="136"/>
    <x v="5"/>
    <s v="Groot Rotterdam"/>
    <x v="0"/>
    <x v="1"/>
    <x v="871"/>
    <x v="0"/>
    <x v="116"/>
    <x v="15"/>
    <x v="1"/>
    <x v="1"/>
    <x v="2"/>
    <x v="0"/>
    <x v="0"/>
    <m/>
    <n v="1"/>
    <x v="0"/>
    <n v="21"/>
    <n v="22"/>
    <x v="0"/>
  </r>
  <r>
    <x v="2793"/>
    <x v="1243"/>
    <n v="4"/>
    <s v="Hypotheekspecialist (intern)"/>
    <x v="1"/>
    <n v="2"/>
    <s v="Vast"/>
    <x v="220"/>
    <x v="219"/>
    <x v="57"/>
    <x v="40"/>
    <x v="0"/>
    <x v="1"/>
    <x v="1"/>
    <x v="873"/>
    <x v="3"/>
    <x v="4"/>
    <x v="8"/>
    <n v="778"/>
    <x v="15"/>
    <x v="43"/>
    <x v="15"/>
    <x v="0"/>
    <x v="201"/>
    <x v="20"/>
    <x v="18"/>
    <x v="13"/>
    <e v="#N/A"/>
    <x v="2"/>
    <x v="54"/>
    <x v="1"/>
    <x v="1"/>
    <x v="202"/>
    <x v="231"/>
    <x v="231"/>
    <x v="2"/>
    <x v="141"/>
    <x v="5"/>
    <s v="Groot Rotterdam"/>
    <x v="0"/>
    <x v="1"/>
    <x v="872"/>
    <x v="0"/>
    <x v="233"/>
    <x v="15"/>
    <x v="1"/>
    <x v="1"/>
    <x v="2"/>
    <x v="0"/>
    <x v="0"/>
    <m/>
    <n v="1"/>
    <x v="0"/>
    <n v="6"/>
    <n v="6"/>
    <x v="0"/>
  </r>
  <r>
    <x v="2794"/>
    <x v="2301"/>
    <n v="4"/>
    <s v="Hypotheekspecialist (intern)"/>
    <x v="1"/>
    <n v="2"/>
    <s v="Vast"/>
    <x v="220"/>
    <x v="219"/>
    <x v="57"/>
    <x v="40"/>
    <x v="0"/>
    <x v="1"/>
    <x v="1"/>
    <x v="874"/>
    <x v="3"/>
    <x v="4"/>
    <x v="8"/>
    <n v="778"/>
    <x v="15"/>
    <x v="43"/>
    <x v="15"/>
    <x v="0"/>
    <x v="196"/>
    <x v="20"/>
    <x v="18"/>
    <x v="13"/>
    <e v="#N/A"/>
    <x v="2"/>
    <x v="20"/>
    <x v="1"/>
    <x v="2"/>
    <x v="197"/>
    <x v="111"/>
    <x v="111"/>
    <x v="2"/>
    <x v="136"/>
    <x v="5"/>
    <s v="Groot Rotterdam"/>
    <x v="0"/>
    <x v="1"/>
    <x v="873"/>
    <x v="0"/>
    <x v="116"/>
    <x v="15"/>
    <x v="1"/>
    <x v="1"/>
    <x v="2"/>
    <x v="0"/>
    <x v="0"/>
    <m/>
    <n v="1"/>
    <x v="1"/>
    <n v="21"/>
    <n v="22"/>
    <x v="0"/>
  </r>
  <r>
    <x v="2795"/>
    <x v="2302"/>
    <n v="4"/>
    <s v="Hypotheekspecialist (intern)"/>
    <x v="1"/>
    <n v="2"/>
    <s v="Vast"/>
    <x v="220"/>
    <x v="219"/>
    <x v="57"/>
    <x v="40"/>
    <x v="0"/>
    <x v="1"/>
    <x v="1"/>
    <x v="875"/>
    <x v="3"/>
    <x v="4"/>
    <x v="8"/>
    <n v="778"/>
    <x v="15"/>
    <x v="44"/>
    <x v="15"/>
    <x v="0"/>
    <x v="199"/>
    <x v="20"/>
    <x v="18"/>
    <x v="13"/>
    <e v="#N/A"/>
    <x v="2"/>
    <x v="57"/>
    <x v="1"/>
    <x v="31"/>
    <x v="200"/>
    <x v="230"/>
    <x v="230"/>
    <x v="2"/>
    <x v="139"/>
    <x v="5"/>
    <s v="Groot Rotterdam"/>
    <x v="0"/>
    <x v="1"/>
    <x v="874"/>
    <x v="0"/>
    <x v="232"/>
    <x v="15"/>
    <x v="1"/>
    <x v="1"/>
    <x v="2"/>
    <x v="0"/>
    <x v="0"/>
    <m/>
    <n v="1"/>
    <x v="1"/>
    <n v="2"/>
    <n v="2"/>
    <x v="0"/>
  </r>
  <r>
    <x v="2796"/>
    <x v="2303"/>
    <n v="4"/>
    <s v="Hypotheekspecialist (intern)"/>
    <x v="1"/>
    <n v="2"/>
    <s v="Vast"/>
    <x v="220"/>
    <x v="219"/>
    <x v="57"/>
    <x v="40"/>
    <x v="0"/>
    <x v="1"/>
    <x v="1"/>
    <x v="876"/>
    <x v="3"/>
    <x v="4"/>
    <x v="8"/>
    <n v="778"/>
    <x v="15"/>
    <x v="44"/>
    <x v="15"/>
    <x v="0"/>
    <x v="202"/>
    <x v="20"/>
    <x v="18"/>
    <x v="13"/>
    <e v="#N/A"/>
    <x v="2"/>
    <x v="2"/>
    <x v="1"/>
    <x v="4"/>
    <x v="203"/>
    <x v="137"/>
    <x v="137"/>
    <x v="1"/>
    <x v="142"/>
    <x v="5"/>
    <s v="Nietgevonden in MikeConijn"/>
    <x v="1"/>
    <x v="0"/>
    <x v="875"/>
    <x v="0"/>
    <x v="141"/>
    <x v="15"/>
    <x v="1"/>
    <x v="1"/>
    <x v="2"/>
    <x v="0"/>
    <x v="0"/>
    <m/>
    <n v="1"/>
    <x v="1"/>
    <n v="5"/>
    <n v="5"/>
    <x v="0"/>
  </r>
  <r>
    <x v="2797"/>
    <x v="1406"/>
    <n v="4"/>
    <s v="Hypotheekspecialist (intern)"/>
    <x v="1"/>
    <n v="2"/>
    <s v="Vast"/>
    <x v="220"/>
    <x v="219"/>
    <x v="57"/>
    <x v="40"/>
    <x v="0"/>
    <x v="1"/>
    <x v="1"/>
    <x v="877"/>
    <x v="3"/>
    <x v="4"/>
    <x v="8"/>
    <n v="778"/>
    <x v="15"/>
    <x v="44"/>
    <x v="15"/>
    <x v="0"/>
    <x v="202"/>
    <x v="20"/>
    <x v="18"/>
    <x v="13"/>
    <e v="#N/A"/>
    <x v="2"/>
    <x v="41"/>
    <x v="1"/>
    <x v="2"/>
    <x v="203"/>
    <x v="83"/>
    <x v="83"/>
    <x v="2"/>
    <x v="142"/>
    <x v="5"/>
    <s v="Groot Rotterdam"/>
    <x v="0"/>
    <x v="1"/>
    <x v="876"/>
    <x v="0"/>
    <x v="88"/>
    <x v="15"/>
    <x v="1"/>
    <x v="1"/>
    <x v="2"/>
    <x v="0"/>
    <x v="0"/>
    <m/>
    <n v="1"/>
    <x v="0"/>
    <n v="10"/>
    <n v="11"/>
    <x v="0"/>
  </r>
  <r>
    <x v="2798"/>
    <x v="2304"/>
    <n v="4"/>
    <s v="Hypotheekspecialist (intern)"/>
    <x v="1"/>
    <n v="2"/>
    <s v="Vast"/>
    <x v="220"/>
    <x v="219"/>
    <x v="57"/>
    <x v="40"/>
    <x v="0"/>
    <x v="1"/>
    <x v="1"/>
    <x v="878"/>
    <x v="3"/>
    <x v="4"/>
    <x v="8"/>
    <n v="778"/>
    <x v="15"/>
    <x v="43"/>
    <x v="15"/>
    <x v="0"/>
    <x v="203"/>
    <x v="20"/>
    <x v="18"/>
    <x v="13"/>
    <e v="#N/A"/>
    <x v="2"/>
    <x v="41"/>
    <x v="1"/>
    <x v="1"/>
    <x v="204"/>
    <x v="111"/>
    <x v="111"/>
    <x v="1"/>
    <x v="143"/>
    <x v="5"/>
    <s v="Groot Rotterdam"/>
    <x v="0"/>
    <x v="0"/>
    <x v="877"/>
    <x v="0"/>
    <x v="116"/>
    <x v="15"/>
    <x v="1"/>
    <x v="1"/>
    <x v="2"/>
    <x v="0"/>
    <x v="0"/>
    <m/>
    <n v="1"/>
    <x v="1"/>
    <n v="21"/>
    <n v="22"/>
    <x v="0"/>
  </r>
  <r>
    <x v="2799"/>
    <x v="2305"/>
    <n v="4"/>
    <s v="Hypotheekspecialist (intern)"/>
    <x v="1"/>
    <n v="2"/>
    <s v="Vast"/>
    <x v="220"/>
    <x v="219"/>
    <x v="57"/>
    <x v="4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800"/>
    <x v="2306"/>
    <n v="4"/>
    <s v="Hypotheekspecialist (intern)"/>
    <x v="1"/>
    <n v="2"/>
    <s v="Vast"/>
    <x v="220"/>
    <x v="219"/>
    <x v="57"/>
    <x v="40"/>
    <x v="0"/>
    <x v="1"/>
    <x v="1"/>
    <x v="879"/>
    <x v="3"/>
    <x v="4"/>
    <x v="8"/>
    <n v="778"/>
    <x v="15"/>
    <x v="44"/>
    <x v="15"/>
    <x v="0"/>
    <x v="204"/>
    <x v="20"/>
    <x v="18"/>
    <x v="13"/>
    <e v="#N/A"/>
    <x v="2"/>
    <x v="23"/>
    <x v="1"/>
    <x v="2"/>
    <x v="205"/>
    <x v="232"/>
    <x v="232"/>
    <x v="2"/>
    <x v="144"/>
    <x v="5"/>
    <s v="Groot Rotterdam"/>
    <x v="0"/>
    <x v="1"/>
    <x v="878"/>
    <x v="0"/>
    <x v="234"/>
    <x v="15"/>
    <x v="1"/>
    <x v="1"/>
    <x v="2"/>
    <x v="0"/>
    <x v="0"/>
    <m/>
    <n v="1"/>
    <x v="0"/>
    <n v="4"/>
    <n v="4"/>
    <x v="0"/>
  </r>
  <r>
    <x v="2801"/>
    <x v="2307"/>
    <n v="4"/>
    <s v="Hypotheekspecialist (intern)"/>
    <x v="1"/>
    <n v="2"/>
    <s v="Vast"/>
    <x v="220"/>
    <x v="219"/>
    <x v="57"/>
    <x v="40"/>
    <x v="0"/>
    <x v="1"/>
    <x v="1"/>
    <x v="880"/>
    <x v="3"/>
    <x v="4"/>
    <x v="8"/>
    <n v="778"/>
    <x v="15"/>
    <x v="43"/>
    <x v="15"/>
    <x v="0"/>
    <x v="196"/>
    <x v="20"/>
    <x v="18"/>
    <x v="13"/>
    <e v="#N/A"/>
    <x v="2"/>
    <x v="34"/>
    <x v="1"/>
    <x v="15"/>
    <x v="197"/>
    <x v="111"/>
    <x v="111"/>
    <x v="2"/>
    <x v="136"/>
    <x v="5"/>
    <s v="Groot Rotterdam"/>
    <x v="0"/>
    <x v="1"/>
    <x v="879"/>
    <x v="0"/>
    <x v="116"/>
    <x v="15"/>
    <x v="1"/>
    <x v="1"/>
    <x v="2"/>
    <x v="0"/>
    <x v="0"/>
    <m/>
    <n v="1"/>
    <x v="1"/>
    <n v="21"/>
    <n v="22"/>
    <x v="0"/>
  </r>
  <r>
    <x v="2802"/>
    <x v="2308"/>
    <n v="4"/>
    <s v="Hypotheekspecialist (intern)"/>
    <x v="1"/>
    <n v="2"/>
    <s v="Vast"/>
    <x v="220"/>
    <x v="219"/>
    <x v="57"/>
    <x v="40"/>
    <x v="0"/>
    <x v="1"/>
    <x v="1"/>
    <x v="881"/>
    <x v="3"/>
    <x v="4"/>
    <x v="8"/>
    <n v="778"/>
    <x v="15"/>
    <x v="9"/>
    <x v="15"/>
    <x v="0"/>
    <x v="205"/>
    <x v="20"/>
    <x v="18"/>
    <x v="13"/>
    <e v="#N/A"/>
    <x v="2"/>
    <x v="25"/>
    <x v="1"/>
    <x v="13"/>
    <x v="206"/>
    <x v="233"/>
    <x v="233"/>
    <x v="1"/>
    <x v="145"/>
    <x v="5"/>
    <s v="Groot Rotterdam"/>
    <x v="0"/>
    <x v="0"/>
    <x v="880"/>
    <x v="0"/>
    <x v="235"/>
    <x v="15"/>
    <x v="1"/>
    <x v="1"/>
    <x v="2"/>
    <x v="0"/>
    <x v="0"/>
    <m/>
    <n v="1"/>
    <x v="0"/>
    <n v="1"/>
    <n v="1"/>
    <x v="0"/>
  </r>
  <r>
    <x v="2803"/>
    <x v="2309"/>
    <n v="4"/>
    <s v="Hypotheekspecialist (intern)"/>
    <x v="1"/>
    <n v="2"/>
    <s v="Vast"/>
    <x v="220"/>
    <x v="219"/>
    <x v="57"/>
    <x v="40"/>
    <x v="0"/>
    <x v="1"/>
    <x v="1"/>
    <x v="882"/>
    <x v="3"/>
    <x v="4"/>
    <x v="8"/>
    <n v="778"/>
    <x v="15"/>
    <x v="9"/>
    <x v="15"/>
    <x v="0"/>
    <x v="206"/>
    <x v="20"/>
    <x v="18"/>
    <x v="13"/>
    <e v="#N/A"/>
    <x v="2"/>
    <x v="38"/>
    <x v="1"/>
    <x v="1"/>
    <x v="207"/>
    <x v="111"/>
    <x v="111"/>
    <x v="0"/>
    <x v="0"/>
    <x v="0"/>
    <s v="Groot Rotterdam"/>
    <x v="0"/>
    <x v="0"/>
    <x v="881"/>
    <x v="0"/>
    <x v="116"/>
    <x v="15"/>
    <x v="1"/>
    <x v="1"/>
    <x v="2"/>
    <x v="0"/>
    <x v="0"/>
    <m/>
    <n v="1"/>
    <x v="1"/>
    <n v="21"/>
    <n v="22"/>
    <x v="0"/>
  </r>
  <r>
    <x v="2804"/>
    <x v="2310"/>
    <n v="4"/>
    <s v="Hypotheekspecialist (intern)"/>
    <x v="1"/>
    <n v="2"/>
    <s v="Vast"/>
    <x v="220"/>
    <x v="219"/>
    <x v="57"/>
    <x v="40"/>
    <x v="0"/>
    <x v="1"/>
    <x v="1"/>
    <x v="883"/>
    <x v="3"/>
    <x v="4"/>
    <x v="8"/>
    <n v="778"/>
    <x v="15"/>
    <x v="43"/>
    <x v="15"/>
    <x v="0"/>
    <x v="207"/>
    <x v="20"/>
    <x v="18"/>
    <x v="13"/>
    <e v="#N/A"/>
    <x v="2"/>
    <x v="4"/>
    <x v="1"/>
    <x v="1"/>
    <x v="208"/>
    <x v="110"/>
    <x v="110"/>
    <x v="0"/>
    <x v="0"/>
    <x v="0"/>
    <s v="Groot Rotterdam"/>
    <x v="0"/>
    <x v="0"/>
    <x v="882"/>
    <x v="0"/>
    <x v="115"/>
    <x v="15"/>
    <x v="1"/>
    <x v="1"/>
    <x v="2"/>
    <x v="0"/>
    <x v="0"/>
    <m/>
    <n v="1"/>
    <x v="0"/>
    <n v="5"/>
    <n v="5"/>
    <x v="0"/>
  </r>
  <r>
    <x v="2805"/>
    <x v="2311"/>
    <n v="4"/>
    <s v="Hypotheekspecialist (intern)"/>
    <x v="1"/>
    <n v="2"/>
    <s v="Vast"/>
    <x v="220"/>
    <x v="219"/>
    <x v="57"/>
    <x v="40"/>
    <x v="0"/>
    <x v="1"/>
    <x v="1"/>
    <x v="884"/>
    <x v="3"/>
    <x v="4"/>
    <x v="8"/>
    <n v="778"/>
    <x v="15"/>
    <x v="9"/>
    <x v="15"/>
    <x v="0"/>
    <x v="206"/>
    <x v="20"/>
    <x v="18"/>
    <x v="13"/>
    <e v="#N/A"/>
    <x v="2"/>
    <x v="6"/>
    <x v="1"/>
    <x v="38"/>
    <x v="207"/>
    <x v="116"/>
    <x v="116"/>
    <x v="0"/>
    <x v="0"/>
    <x v="0"/>
    <s v="Groot Rotterdam"/>
    <x v="0"/>
    <x v="0"/>
    <x v="883"/>
    <x v="0"/>
    <x v="121"/>
    <x v="15"/>
    <x v="1"/>
    <x v="1"/>
    <x v="2"/>
    <x v="0"/>
    <x v="0"/>
    <m/>
    <n v="1"/>
    <x v="0"/>
    <n v="7"/>
    <n v="7"/>
    <x v="0"/>
  </r>
  <r>
    <x v="2806"/>
    <x v="1616"/>
    <n v="4"/>
    <s v="Hypotheekspecialist (intern)"/>
    <x v="1"/>
    <n v="2"/>
    <s v="Vast"/>
    <x v="220"/>
    <x v="219"/>
    <x v="57"/>
    <x v="40"/>
    <x v="0"/>
    <x v="1"/>
    <x v="1"/>
    <x v="885"/>
    <x v="3"/>
    <x v="4"/>
    <x v="8"/>
    <n v="778"/>
    <x v="15"/>
    <x v="9"/>
    <x v="15"/>
    <x v="0"/>
    <x v="206"/>
    <x v="20"/>
    <x v="18"/>
    <x v="13"/>
    <e v="#N/A"/>
    <x v="2"/>
    <x v="28"/>
    <x v="1"/>
    <x v="2"/>
    <x v="207"/>
    <x v="111"/>
    <x v="111"/>
    <x v="0"/>
    <x v="0"/>
    <x v="0"/>
    <s v="Groot Rotterdam"/>
    <x v="0"/>
    <x v="0"/>
    <x v="884"/>
    <x v="0"/>
    <x v="116"/>
    <x v="15"/>
    <x v="1"/>
    <x v="1"/>
    <x v="2"/>
    <x v="0"/>
    <x v="0"/>
    <m/>
    <n v="1"/>
    <x v="1"/>
    <n v="21"/>
    <n v="22"/>
    <x v="0"/>
  </r>
  <r>
    <x v="2807"/>
    <x v="2312"/>
    <n v="4"/>
    <s v="Hypotheekspecialist (intern)"/>
    <x v="1"/>
    <n v="2"/>
    <s v="Vast"/>
    <x v="220"/>
    <x v="219"/>
    <x v="57"/>
    <x v="40"/>
    <x v="0"/>
    <x v="1"/>
    <x v="1"/>
    <x v="886"/>
    <x v="3"/>
    <x v="4"/>
    <x v="8"/>
    <n v="778"/>
    <x v="15"/>
    <x v="44"/>
    <x v="15"/>
    <x v="0"/>
    <x v="208"/>
    <x v="20"/>
    <x v="18"/>
    <x v="13"/>
    <e v="#N/A"/>
    <x v="2"/>
    <x v="35"/>
    <x v="1"/>
    <x v="2"/>
    <x v="209"/>
    <x v="234"/>
    <x v="234"/>
    <x v="1"/>
    <x v="146"/>
    <x v="5"/>
    <s v="Groot Rotterdam"/>
    <x v="0"/>
    <x v="0"/>
    <x v="885"/>
    <x v="0"/>
    <x v="236"/>
    <x v="15"/>
    <x v="1"/>
    <x v="1"/>
    <x v="2"/>
    <x v="0"/>
    <x v="0"/>
    <m/>
    <n v="1"/>
    <x v="0"/>
    <n v="6"/>
    <n v="6"/>
    <x v="0"/>
  </r>
  <r>
    <x v="2808"/>
    <x v="1119"/>
    <n v="4"/>
    <s v="Hypotheekspecialist (intern)"/>
    <x v="1"/>
    <n v="2"/>
    <s v="Vast"/>
    <x v="220"/>
    <x v="219"/>
    <x v="57"/>
    <x v="40"/>
    <x v="0"/>
    <x v="1"/>
    <x v="1"/>
    <x v="887"/>
    <x v="3"/>
    <x v="4"/>
    <x v="8"/>
    <n v="778"/>
    <x v="15"/>
    <x v="43"/>
    <x v="15"/>
    <x v="0"/>
    <x v="197"/>
    <x v="20"/>
    <x v="18"/>
    <x v="13"/>
    <e v="#N/A"/>
    <x v="2"/>
    <x v="19"/>
    <x v="1"/>
    <x v="4"/>
    <x v="198"/>
    <x v="137"/>
    <x v="137"/>
    <x v="1"/>
    <x v="137"/>
    <x v="5"/>
    <s v="Groot Rotterdam"/>
    <x v="0"/>
    <x v="0"/>
    <x v="886"/>
    <x v="6"/>
    <x v="141"/>
    <x v="15"/>
    <x v="1"/>
    <x v="1"/>
    <x v="2"/>
    <x v="0"/>
    <x v="0"/>
    <m/>
    <n v="1"/>
    <x v="1"/>
    <n v="5"/>
    <n v="5"/>
    <x v="0"/>
  </r>
  <r>
    <x v="2809"/>
    <x v="2313"/>
    <n v="4"/>
    <s v="Hypotheekspecialist (intern)"/>
    <x v="1"/>
    <n v="2"/>
    <s v="Vast"/>
    <x v="220"/>
    <x v="219"/>
    <x v="57"/>
    <x v="40"/>
    <x v="0"/>
    <x v="1"/>
    <x v="1"/>
    <x v="888"/>
    <x v="3"/>
    <x v="4"/>
    <x v="8"/>
    <n v="778"/>
    <x v="15"/>
    <x v="9"/>
    <x v="15"/>
    <x v="0"/>
    <x v="197"/>
    <x v="20"/>
    <x v="18"/>
    <x v="13"/>
    <e v="#N/A"/>
    <x v="2"/>
    <x v="7"/>
    <x v="2"/>
    <x v="29"/>
    <x v="198"/>
    <x v="100"/>
    <x v="100"/>
    <x v="1"/>
    <x v="137"/>
    <x v="5"/>
    <s v="Groot Rotterdam"/>
    <x v="0"/>
    <x v="0"/>
    <x v="887"/>
    <x v="6"/>
    <x v="105"/>
    <x v="14"/>
    <x v="0"/>
    <x v="1"/>
    <x v="2"/>
    <x v="0"/>
    <x v="0"/>
    <m/>
    <n v="1"/>
    <x v="1"/>
    <n v="2"/>
    <n v="5"/>
    <x v="0"/>
  </r>
  <r>
    <x v="2810"/>
    <x v="2314"/>
    <n v="4"/>
    <s v="Hypotheekspecialist (intern)"/>
    <x v="1"/>
    <n v="2"/>
    <s v="Vast"/>
    <x v="220"/>
    <x v="219"/>
    <x v="57"/>
    <x v="40"/>
    <x v="0"/>
    <x v="1"/>
    <x v="1"/>
    <x v="889"/>
    <x v="3"/>
    <x v="4"/>
    <x v="8"/>
    <n v="778"/>
    <x v="15"/>
    <x v="44"/>
    <x v="15"/>
    <x v="0"/>
    <x v="209"/>
    <x v="20"/>
    <x v="18"/>
    <x v="13"/>
    <e v="#N/A"/>
    <x v="2"/>
    <x v="38"/>
    <x v="1"/>
    <x v="16"/>
    <x v="210"/>
    <x v="235"/>
    <x v="235"/>
    <x v="2"/>
    <x v="147"/>
    <x v="5"/>
    <s v="Groot Rotterdam"/>
    <x v="0"/>
    <x v="1"/>
    <x v="888"/>
    <x v="0"/>
    <x v="237"/>
    <x v="15"/>
    <x v="1"/>
    <x v="1"/>
    <x v="2"/>
    <x v="0"/>
    <x v="0"/>
    <m/>
    <n v="1"/>
    <x v="0"/>
    <n v="2"/>
    <n v="2"/>
    <x v="0"/>
  </r>
  <r>
    <x v="2811"/>
    <x v="2315"/>
    <n v="4"/>
    <s v="Hypotheekspecialist (intern)"/>
    <x v="1"/>
    <n v="2"/>
    <s v="Vast"/>
    <x v="220"/>
    <x v="219"/>
    <x v="57"/>
    <x v="40"/>
    <x v="0"/>
    <x v="1"/>
    <x v="1"/>
    <x v="890"/>
    <x v="3"/>
    <x v="4"/>
    <x v="8"/>
    <n v="778"/>
    <x v="15"/>
    <x v="9"/>
    <x v="15"/>
    <x v="0"/>
    <x v="205"/>
    <x v="20"/>
    <x v="18"/>
    <x v="13"/>
    <e v="#N/A"/>
    <x v="2"/>
    <x v="0"/>
    <x v="0"/>
    <x v="0"/>
    <x v="206"/>
    <x v="118"/>
    <x v="118"/>
    <x v="2"/>
    <x v="145"/>
    <x v="5"/>
    <s v="Groot Rotterdam"/>
    <x v="0"/>
    <x v="1"/>
    <x v="889"/>
    <x v="0"/>
    <x v="123"/>
    <x v="15"/>
    <x v="1"/>
    <x v="1"/>
    <x v="2"/>
    <x v="0"/>
    <x v="0"/>
    <m/>
    <n v="1"/>
    <x v="0"/>
    <n v="7"/>
    <n v="7"/>
    <x v="0"/>
  </r>
  <r>
    <x v="2812"/>
    <x v="1300"/>
    <n v="4"/>
    <s v="Hypotheekspecialist (intern)"/>
    <x v="1"/>
    <n v="2"/>
    <s v="Vast"/>
    <x v="220"/>
    <x v="219"/>
    <x v="57"/>
    <x v="40"/>
    <x v="0"/>
    <x v="1"/>
    <x v="1"/>
    <x v="891"/>
    <x v="3"/>
    <x v="4"/>
    <x v="8"/>
    <n v="778"/>
    <x v="15"/>
    <x v="44"/>
    <x v="15"/>
    <x v="0"/>
    <x v="202"/>
    <x v="20"/>
    <x v="18"/>
    <x v="13"/>
    <e v="#N/A"/>
    <x v="2"/>
    <x v="67"/>
    <x v="1"/>
    <x v="2"/>
    <x v="203"/>
    <x v="83"/>
    <x v="83"/>
    <x v="2"/>
    <x v="142"/>
    <x v="5"/>
    <s v="Groot Rotterdam"/>
    <x v="0"/>
    <x v="1"/>
    <x v="890"/>
    <x v="0"/>
    <x v="88"/>
    <x v="15"/>
    <x v="1"/>
    <x v="1"/>
    <x v="2"/>
    <x v="0"/>
    <x v="0"/>
    <m/>
    <n v="1"/>
    <x v="1"/>
    <n v="10"/>
    <n v="11"/>
    <x v="0"/>
  </r>
  <r>
    <x v="2813"/>
    <x v="2316"/>
    <n v="4"/>
    <s v="Hypotheekspecialist (intern)"/>
    <x v="1"/>
    <n v="2"/>
    <s v="Vast"/>
    <x v="220"/>
    <x v="219"/>
    <x v="57"/>
    <x v="40"/>
    <x v="0"/>
    <x v="1"/>
    <x v="1"/>
    <x v="892"/>
    <x v="3"/>
    <x v="4"/>
    <x v="8"/>
    <n v="778"/>
    <x v="15"/>
    <x v="44"/>
    <x v="15"/>
    <x v="0"/>
    <x v="210"/>
    <x v="20"/>
    <x v="18"/>
    <x v="13"/>
    <e v="#N/A"/>
    <x v="2"/>
    <x v="3"/>
    <x v="2"/>
    <x v="41"/>
    <x v="211"/>
    <x v="137"/>
    <x v="137"/>
    <x v="0"/>
    <x v="0"/>
    <x v="0"/>
    <s v="Nietgevonden in MikeConijn"/>
    <x v="1"/>
    <x v="0"/>
    <x v="891"/>
    <x v="0"/>
    <x v="141"/>
    <x v="15"/>
    <x v="1"/>
    <x v="1"/>
    <x v="2"/>
    <x v="0"/>
    <x v="0"/>
    <m/>
    <n v="1"/>
    <x v="1"/>
    <n v="5"/>
    <n v="5"/>
    <x v="0"/>
  </r>
  <r>
    <x v="2814"/>
    <x v="2317"/>
    <n v="4"/>
    <s v="Hypotheekspecialist (intern)"/>
    <x v="1"/>
    <n v="2"/>
    <s v="Vast"/>
    <x v="220"/>
    <x v="219"/>
    <x v="57"/>
    <x v="40"/>
    <x v="0"/>
    <x v="1"/>
    <x v="1"/>
    <x v="893"/>
    <x v="3"/>
    <x v="4"/>
    <x v="8"/>
    <n v="778"/>
    <x v="15"/>
    <x v="9"/>
    <x v="15"/>
    <x v="0"/>
    <x v="206"/>
    <x v="20"/>
    <x v="18"/>
    <x v="13"/>
    <e v="#N/A"/>
    <x v="2"/>
    <x v="18"/>
    <x v="1"/>
    <x v="13"/>
    <x v="207"/>
    <x v="116"/>
    <x v="116"/>
    <x v="0"/>
    <x v="0"/>
    <x v="0"/>
    <s v="Groot Rotterdam"/>
    <x v="0"/>
    <x v="0"/>
    <x v="892"/>
    <x v="0"/>
    <x v="121"/>
    <x v="15"/>
    <x v="1"/>
    <x v="1"/>
    <x v="2"/>
    <x v="0"/>
    <x v="0"/>
    <m/>
    <n v="1"/>
    <x v="1"/>
    <n v="7"/>
    <n v="7"/>
    <x v="0"/>
  </r>
  <r>
    <x v="2815"/>
    <x v="1262"/>
    <n v="4"/>
    <s v="Hypotheekspecialist (intern)"/>
    <x v="1"/>
    <n v="2"/>
    <s v="Vast"/>
    <x v="220"/>
    <x v="219"/>
    <x v="57"/>
    <x v="40"/>
    <x v="0"/>
    <x v="1"/>
    <x v="1"/>
    <x v="894"/>
    <x v="3"/>
    <x v="4"/>
    <x v="8"/>
    <n v="778"/>
    <x v="15"/>
    <x v="43"/>
    <x v="15"/>
    <x v="0"/>
    <x v="211"/>
    <x v="20"/>
    <x v="18"/>
    <x v="13"/>
    <e v="#N/A"/>
    <x v="2"/>
    <x v="0"/>
    <x v="0"/>
    <x v="0"/>
    <x v="212"/>
    <x v="236"/>
    <x v="236"/>
    <x v="2"/>
    <x v="148"/>
    <x v="5"/>
    <s v="Groot Rotterdam"/>
    <x v="0"/>
    <x v="1"/>
    <x v="893"/>
    <x v="0"/>
    <x v="238"/>
    <x v="15"/>
    <x v="1"/>
    <x v="1"/>
    <x v="2"/>
    <x v="0"/>
    <x v="0"/>
    <m/>
    <n v="1"/>
    <x v="0"/>
    <n v="4"/>
    <n v="4"/>
    <x v="0"/>
  </r>
  <r>
    <x v="2816"/>
    <x v="1910"/>
    <n v="4"/>
    <s v="Hypotheekspecialist (intern)"/>
    <x v="1"/>
    <n v="2"/>
    <s v="Vast"/>
    <x v="220"/>
    <x v="219"/>
    <x v="57"/>
    <x v="40"/>
    <x v="0"/>
    <x v="1"/>
    <x v="1"/>
    <x v="895"/>
    <x v="3"/>
    <x v="4"/>
    <x v="8"/>
    <n v="778"/>
    <x v="15"/>
    <x v="44"/>
    <x v="15"/>
    <x v="0"/>
    <x v="212"/>
    <x v="20"/>
    <x v="18"/>
    <x v="13"/>
    <e v="#N/A"/>
    <x v="2"/>
    <x v="0"/>
    <x v="0"/>
    <x v="0"/>
    <x v="213"/>
    <x v="137"/>
    <x v="137"/>
    <x v="1"/>
    <x v="149"/>
    <x v="5"/>
    <s v="Nietgevonden in MikeConijn"/>
    <x v="1"/>
    <x v="0"/>
    <x v="894"/>
    <x v="0"/>
    <x v="141"/>
    <x v="15"/>
    <x v="1"/>
    <x v="1"/>
    <x v="2"/>
    <x v="0"/>
    <x v="0"/>
    <m/>
    <n v="1"/>
    <x v="1"/>
    <n v="5"/>
    <n v="5"/>
    <x v="0"/>
  </r>
  <r>
    <x v="2817"/>
    <x v="2318"/>
    <n v="4"/>
    <s v="Hypotheekspecialist (intern)"/>
    <x v="1"/>
    <n v="2"/>
    <s v="Vast"/>
    <x v="220"/>
    <x v="219"/>
    <x v="57"/>
    <x v="40"/>
    <x v="0"/>
    <x v="1"/>
    <x v="1"/>
    <x v="896"/>
    <x v="3"/>
    <x v="4"/>
    <x v="8"/>
    <n v="778"/>
    <x v="15"/>
    <x v="44"/>
    <x v="15"/>
    <x v="0"/>
    <x v="210"/>
    <x v="20"/>
    <x v="18"/>
    <x v="13"/>
    <e v="#N/A"/>
    <x v="2"/>
    <x v="4"/>
    <x v="1"/>
    <x v="1"/>
    <x v="211"/>
    <x v="83"/>
    <x v="83"/>
    <x v="0"/>
    <x v="0"/>
    <x v="0"/>
    <s v="Groot Rotterdam"/>
    <x v="0"/>
    <x v="0"/>
    <x v="895"/>
    <x v="0"/>
    <x v="88"/>
    <x v="15"/>
    <x v="1"/>
    <x v="1"/>
    <x v="2"/>
    <x v="0"/>
    <x v="0"/>
    <m/>
    <n v="1"/>
    <x v="1"/>
    <n v="10"/>
    <n v="11"/>
    <x v="0"/>
  </r>
  <r>
    <x v="2818"/>
    <x v="317"/>
    <n v="4"/>
    <s v="Hypotheekspecialist (intern)"/>
    <x v="1"/>
    <n v="2"/>
    <s v="Vast"/>
    <x v="220"/>
    <x v="219"/>
    <x v="57"/>
    <x v="40"/>
    <x v="0"/>
    <x v="1"/>
    <x v="1"/>
    <x v="897"/>
    <x v="3"/>
    <x v="4"/>
    <x v="8"/>
    <n v="778"/>
    <x v="15"/>
    <x v="44"/>
    <x v="15"/>
    <x v="0"/>
    <x v="208"/>
    <x v="20"/>
    <x v="18"/>
    <x v="13"/>
    <e v="#N/A"/>
    <x v="2"/>
    <x v="7"/>
    <x v="2"/>
    <x v="29"/>
    <x v="209"/>
    <x v="237"/>
    <x v="237"/>
    <x v="1"/>
    <x v="146"/>
    <x v="5"/>
    <s v="Groot Rotterdam"/>
    <x v="0"/>
    <x v="0"/>
    <x v="896"/>
    <x v="0"/>
    <x v="239"/>
    <x v="15"/>
    <x v="1"/>
    <x v="1"/>
    <x v="2"/>
    <x v="0"/>
    <x v="0"/>
    <m/>
    <n v="1"/>
    <x v="0"/>
    <n v="2"/>
    <n v="3"/>
    <x v="0"/>
  </r>
  <r>
    <x v="2819"/>
    <x v="792"/>
    <n v="4"/>
    <s v="Hypotheekspecialist (intern)"/>
    <x v="1"/>
    <n v="2"/>
    <s v="Vast"/>
    <x v="220"/>
    <x v="219"/>
    <x v="57"/>
    <x v="40"/>
    <x v="0"/>
    <x v="1"/>
    <x v="1"/>
    <x v="898"/>
    <x v="3"/>
    <x v="4"/>
    <x v="8"/>
    <n v="778"/>
    <x v="15"/>
    <x v="44"/>
    <x v="15"/>
    <x v="0"/>
    <x v="202"/>
    <x v="20"/>
    <x v="18"/>
    <x v="13"/>
    <e v="#N/A"/>
    <x v="2"/>
    <x v="0"/>
    <x v="0"/>
    <x v="0"/>
    <x v="203"/>
    <x v="238"/>
    <x v="238"/>
    <x v="1"/>
    <x v="142"/>
    <x v="5"/>
    <s v="Groot Rotterdam"/>
    <x v="0"/>
    <x v="0"/>
    <x v="897"/>
    <x v="0"/>
    <x v="240"/>
    <x v="15"/>
    <x v="1"/>
    <x v="1"/>
    <x v="2"/>
    <x v="0"/>
    <x v="0"/>
    <m/>
    <n v="1"/>
    <x v="0"/>
    <n v="2"/>
    <n v="2"/>
    <x v="0"/>
  </r>
  <r>
    <x v="2820"/>
    <x v="142"/>
    <n v="4"/>
    <s v="Hypotheekspecialist (intern)"/>
    <x v="1"/>
    <n v="2"/>
    <s v="Vast"/>
    <x v="220"/>
    <x v="219"/>
    <x v="57"/>
    <x v="40"/>
    <x v="0"/>
    <x v="1"/>
    <x v="1"/>
    <x v="899"/>
    <x v="3"/>
    <x v="4"/>
    <x v="8"/>
    <n v="778"/>
    <x v="15"/>
    <x v="43"/>
    <x v="15"/>
    <x v="0"/>
    <x v="207"/>
    <x v="20"/>
    <x v="18"/>
    <x v="13"/>
    <e v="#N/A"/>
    <x v="2"/>
    <x v="10"/>
    <x v="1"/>
    <x v="13"/>
    <x v="208"/>
    <x v="110"/>
    <x v="110"/>
    <x v="0"/>
    <x v="0"/>
    <x v="0"/>
    <s v="Groot Rotterdam"/>
    <x v="0"/>
    <x v="0"/>
    <x v="898"/>
    <x v="0"/>
    <x v="115"/>
    <x v="15"/>
    <x v="1"/>
    <x v="1"/>
    <x v="2"/>
    <x v="0"/>
    <x v="0"/>
    <m/>
    <n v="1"/>
    <x v="1"/>
    <n v="5"/>
    <n v="5"/>
    <x v="0"/>
  </r>
  <r>
    <x v="2821"/>
    <x v="2319"/>
    <n v="4"/>
    <s v="Hypotheekspecialist (intern)"/>
    <x v="1"/>
    <n v="2"/>
    <s v="Vast"/>
    <x v="220"/>
    <x v="219"/>
    <x v="57"/>
    <x v="40"/>
    <x v="0"/>
    <x v="1"/>
    <x v="1"/>
    <x v="900"/>
    <x v="3"/>
    <x v="4"/>
    <x v="8"/>
    <n v="778"/>
    <x v="15"/>
    <x v="44"/>
    <x v="15"/>
    <x v="0"/>
    <x v="210"/>
    <x v="20"/>
    <x v="18"/>
    <x v="13"/>
    <e v="#N/A"/>
    <x v="2"/>
    <x v="17"/>
    <x v="1"/>
    <x v="2"/>
    <x v="211"/>
    <x v="234"/>
    <x v="234"/>
    <x v="0"/>
    <x v="0"/>
    <x v="0"/>
    <s v="Groot Rotterdam"/>
    <x v="0"/>
    <x v="0"/>
    <x v="899"/>
    <x v="0"/>
    <x v="236"/>
    <x v="15"/>
    <x v="1"/>
    <x v="1"/>
    <x v="2"/>
    <x v="0"/>
    <x v="0"/>
    <m/>
    <n v="1"/>
    <x v="1"/>
    <n v="6"/>
    <n v="6"/>
    <x v="0"/>
  </r>
  <r>
    <x v="2822"/>
    <x v="2320"/>
    <n v="4"/>
    <s v="Hypotheekspecialist (intern)"/>
    <x v="1"/>
    <n v="2"/>
    <s v="Vast"/>
    <x v="220"/>
    <x v="219"/>
    <x v="57"/>
    <x v="40"/>
    <x v="0"/>
    <x v="1"/>
    <x v="1"/>
    <x v="901"/>
    <x v="3"/>
    <x v="4"/>
    <x v="8"/>
    <n v="778"/>
    <x v="15"/>
    <x v="9"/>
    <x v="15"/>
    <x v="0"/>
    <x v="206"/>
    <x v="20"/>
    <x v="18"/>
    <x v="13"/>
    <e v="#N/A"/>
    <x v="2"/>
    <x v="19"/>
    <x v="1"/>
    <x v="38"/>
    <x v="207"/>
    <x v="116"/>
    <x v="116"/>
    <x v="0"/>
    <x v="0"/>
    <x v="0"/>
    <s v="Groot Rotterdam"/>
    <x v="0"/>
    <x v="0"/>
    <x v="900"/>
    <x v="0"/>
    <x v="121"/>
    <x v="15"/>
    <x v="1"/>
    <x v="1"/>
    <x v="2"/>
    <x v="0"/>
    <x v="0"/>
    <m/>
    <n v="1"/>
    <x v="1"/>
    <n v="7"/>
    <n v="7"/>
    <x v="0"/>
  </r>
  <r>
    <x v="2823"/>
    <x v="2321"/>
    <n v="4"/>
    <s v="Hypotheekspecialist (intern)"/>
    <x v="1"/>
    <n v="2"/>
    <s v="Vast"/>
    <x v="220"/>
    <x v="219"/>
    <x v="57"/>
    <x v="40"/>
    <x v="0"/>
    <x v="1"/>
    <x v="1"/>
    <x v="902"/>
    <x v="3"/>
    <x v="4"/>
    <x v="8"/>
    <n v="778"/>
    <x v="15"/>
    <x v="9"/>
    <x v="15"/>
    <x v="0"/>
    <x v="197"/>
    <x v="20"/>
    <x v="18"/>
    <x v="13"/>
    <e v="#N/A"/>
    <x v="2"/>
    <x v="7"/>
    <x v="2"/>
    <x v="12"/>
    <x v="198"/>
    <x v="239"/>
    <x v="239"/>
    <x v="2"/>
    <x v="137"/>
    <x v="5"/>
    <s v="Groot Rotterdam"/>
    <x v="0"/>
    <x v="1"/>
    <x v="901"/>
    <x v="6"/>
    <x v="241"/>
    <x v="15"/>
    <x v="1"/>
    <x v="1"/>
    <x v="2"/>
    <x v="0"/>
    <x v="0"/>
    <m/>
    <n v="1"/>
    <x v="0"/>
    <n v="4"/>
    <n v="4"/>
    <x v="0"/>
  </r>
  <r>
    <x v="2824"/>
    <x v="2322"/>
    <n v="4"/>
    <s v="Hypotheekspecialist (intern)"/>
    <x v="1"/>
    <n v="2"/>
    <s v="Vast"/>
    <x v="220"/>
    <x v="219"/>
    <x v="57"/>
    <x v="40"/>
    <x v="0"/>
    <x v="1"/>
    <x v="1"/>
    <x v="903"/>
    <x v="3"/>
    <x v="4"/>
    <x v="8"/>
    <n v="778"/>
    <x v="15"/>
    <x v="9"/>
    <x v="15"/>
    <x v="0"/>
    <x v="10"/>
    <x v="20"/>
    <x v="18"/>
    <x v="13"/>
    <e v="#N/A"/>
    <x v="2"/>
    <x v="9"/>
    <x v="1"/>
    <x v="9"/>
    <x v="11"/>
    <x v="112"/>
    <x v="112"/>
    <x v="1"/>
    <x v="6"/>
    <x v="5"/>
    <s v="Drechtsteden - Zeeland"/>
    <x v="1"/>
    <x v="0"/>
    <x v="902"/>
    <x v="0"/>
    <x v="117"/>
    <x v="15"/>
    <x v="1"/>
    <x v="1"/>
    <x v="2"/>
    <x v="0"/>
    <x v="0"/>
    <m/>
    <n v="1"/>
    <x v="1"/>
    <n v="4"/>
    <n v="4"/>
    <x v="0"/>
  </r>
  <r>
    <x v="2825"/>
    <x v="2323"/>
    <n v="4"/>
    <s v="Hypotheekspecialist (intern)"/>
    <x v="1"/>
    <n v="2"/>
    <s v="Vast"/>
    <x v="220"/>
    <x v="219"/>
    <x v="57"/>
    <x v="40"/>
    <x v="0"/>
    <x v="1"/>
    <x v="1"/>
    <x v="904"/>
    <x v="3"/>
    <x v="4"/>
    <x v="8"/>
    <n v="778"/>
    <x v="15"/>
    <x v="44"/>
    <x v="15"/>
    <x v="0"/>
    <x v="210"/>
    <x v="20"/>
    <x v="18"/>
    <x v="13"/>
    <e v="#N/A"/>
    <x v="2"/>
    <x v="32"/>
    <x v="1"/>
    <x v="15"/>
    <x v="211"/>
    <x v="83"/>
    <x v="83"/>
    <x v="0"/>
    <x v="0"/>
    <x v="0"/>
    <s v="Groot Rotterdam"/>
    <x v="0"/>
    <x v="0"/>
    <x v="903"/>
    <x v="0"/>
    <x v="88"/>
    <x v="15"/>
    <x v="1"/>
    <x v="1"/>
    <x v="2"/>
    <x v="0"/>
    <x v="0"/>
    <m/>
    <n v="1"/>
    <x v="1"/>
    <n v="10"/>
    <n v="11"/>
    <x v="0"/>
  </r>
  <r>
    <x v="2826"/>
    <x v="2324"/>
    <n v="4"/>
    <s v="Hypotheekspecialist (intern)"/>
    <x v="1"/>
    <n v="2"/>
    <s v="Vast"/>
    <x v="220"/>
    <x v="219"/>
    <x v="57"/>
    <x v="40"/>
    <x v="0"/>
    <x v="1"/>
    <x v="1"/>
    <x v="905"/>
    <x v="3"/>
    <x v="4"/>
    <x v="8"/>
    <n v="778"/>
    <x v="15"/>
    <x v="44"/>
    <x v="15"/>
    <x v="0"/>
    <x v="202"/>
    <x v="20"/>
    <x v="18"/>
    <x v="13"/>
    <e v="#N/A"/>
    <x v="2"/>
    <x v="0"/>
    <x v="0"/>
    <x v="0"/>
    <x v="203"/>
    <x v="83"/>
    <x v="83"/>
    <x v="2"/>
    <x v="142"/>
    <x v="5"/>
    <s v="Groot Rotterdam"/>
    <x v="0"/>
    <x v="1"/>
    <x v="904"/>
    <x v="0"/>
    <x v="88"/>
    <x v="15"/>
    <x v="1"/>
    <x v="1"/>
    <x v="2"/>
    <x v="0"/>
    <x v="0"/>
    <m/>
    <n v="1"/>
    <x v="1"/>
    <n v="10"/>
    <n v="11"/>
    <x v="0"/>
  </r>
  <r>
    <x v="2827"/>
    <x v="2325"/>
    <n v="4"/>
    <s v="Hypotheekspecialist (intern)"/>
    <x v="1"/>
    <n v="2"/>
    <s v="Vast"/>
    <x v="220"/>
    <x v="219"/>
    <x v="57"/>
    <x v="40"/>
    <x v="0"/>
    <x v="1"/>
    <x v="1"/>
    <x v="906"/>
    <x v="3"/>
    <x v="4"/>
    <x v="8"/>
    <n v="778"/>
    <x v="15"/>
    <x v="43"/>
    <x v="15"/>
    <x v="0"/>
    <x v="196"/>
    <x v="20"/>
    <x v="18"/>
    <x v="13"/>
    <e v="#N/A"/>
    <x v="2"/>
    <x v="6"/>
    <x v="1"/>
    <x v="1"/>
    <x v="197"/>
    <x v="111"/>
    <x v="111"/>
    <x v="2"/>
    <x v="136"/>
    <x v="5"/>
    <s v="Groot Rotterdam"/>
    <x v="0"/>
    <x v="1"/>
    <x v="905"/>
    <x v="0"/>
    <x v="116"/>
    <x v="15"/>
    <x v="1"/>
    <x v="1"/>
    <x v="2"/>
    <x v="0"/>
    <x v="0"/>
    <m/>
    <n v="1"/>
    <x v="1"/>
    <n v="21"/>
    <n v="22"/>
    <x v="0"/>
  </r>
  <r>
    <x v="2828"/>
    <x v="2326"/>
    <n v="4"/>
    <s v="Hypotheekspecialist (intern)"/>
    <x v="1"/>
    <n v="2"/>
    <s v="Vast"/>
    <x v="220"/>
    <x v="219"/>
    <x v="57"/>
    <x v="40"/>
    <x v="0"/>
    <x v="1"/>
    <x v="1"/>
    <x v="907"/>
    <x v="3"/>
    <x v="4"/>
    <x v="8"/>
    <n v="778"/>
    <x v="15"/>
    <x v="43"/>
    <x v="15"/>
    <x v="0"/>
    <x v="207"/>
    <x v="20"/>
    <x v="18"/>
    <x v="13"/>
    <e v="#N/A"/>
    <x v="2"/>
    <x v="17"/>
    <x v="1"/>
    <x v="2"/>
    <x v="208"/>
    <x v="111"/>
    <x v="111"/>
    <x v="0"/>
    <x v="0"/>
    <x v="0"/>
    <s v="Groot Rotterdam"/>
    <x v="0"/>
    <x v="0"/>
    <x v="906"/>
    <x v="0"/>
    <x v="116"/>
    <x v="15"/>
    <x v="1"/>
    <x v="1"/>
    <x v="2"/>
    <x v="0"/>
    <x v="0"/>
    <m/>
    <n v="1"/>
    <x v="1"/>
    <n v="21"/>
    <n v="22"/>
    <x v="0"/>
  </r>
  <r>
    <x v="2829"/>
    <x v="2327"/>
    <n v="4"/>
    <s v="Hypotheekspecialist (intern)"/>
    <x v="1"/>
    <n v="2"/>
    <s v="Vast"/>
    <x v="220"/>
    <x v="219"/>
    <x v="57"/>
    <x v="40"/>
    <x v="0"/>
    <x v="1"/>
    <x v="1"/>
    <x v="908"/>
    <x v="3"/>
    <x v="4"/>
    <x v="8"/>
    <n v="778"/>
    <x v="15"/>
    <x v="9"/>
    <x v="15"/>
    <x v="0"/>
    <x v="200"/>
    <x v="20"/>
    <x v="18"/>
    <x v="13"/>
    <e v="#N/A"/>
    <x v="2"/>
    <x v="7"/>
    <x v="2"/>
    <x v="37"/>
    <x v="201"/>
    <x v="229"/>
    <x v="229"/>
    <x v="1"/>
    <x v="140"/>
    <x v="5"/>
    <s v="Groot Rotterdam"/>
    <x v="0"/>
    <x v="0"/>
    <x v="907"/>
    <x v="6"/>
    <x v="231"/>
    <x v="15"/>
    <x v="1"/>
    <x v="1"/>
    <x v="2"/>
    <x v="0"/>
    <x v="0"/>
    <m/>
    <n v="1"/>
    <x v="1"/>
    <n v="7"/>
    <n v="7"/>
    <x v="0"/>
  </r>
  <r>
    <x v="2830"/>
    <x v="2328"/>
    <n v="4"/>
    <s v="Hypotheekspecialist (intern)"/>
    <x v="1"/>
    <n v="2"/>
    <s v="Vast"/>
    <x v="220"/>
    <x v="219"/>
    <x v="57"/>
    <x v="40"/>
    <x v="0"/>
    <x v="1"/>
    <x v="1"/>
    <x v="909"/>
    <x v="3"/>
    <x v="4"/>
    <x v="8"/>
    <n v="778"/>
    <x v="15"/>
    <x v="9"/>
    <x v="15"/>
    <x v="0"/>
    <x v="205"/>
    <x v="20"/>
    <x v="18"/>
    <x v="13"/>
    <e v="#N/A"/>
    <x v="2"/>
    <x v="22"/>
    <x v="1"/>
    <x v="2"/>
    <x v="206"/>
    <x v="118"/>
    <x v="118"/>
    <x v="2"/>
    <x v="145"/>
    <x v="5"/>
    <s v="Groot Rotterdam"/>
    <x v="0"/>
    <x v="1"/>
    <x v="908"/>
    <x v="0"/>
    <x v="123"/>
    <x v="15"/>
    <x v="1"/>
    <x v="1"/>
    <x v="2"/>
    <x v="0"/>
    <x v="0"/>
    <m/>
    <n v="1"/>
    <x v="1"/>
    <n v="7"/>
    <n v="7"/>
    <x v="0"/>
  </r>
  <r>
    <x v="2831"/>
    <x v="2134"/>
    <n v="4"/>
    <s v="Hypotheekspecialist (intern)"/>
    <x v="1"/>
    <n v="2"/>
    <s v="Vast"/>
    <x v="220"/>
    <x v="219"/>
    <x v="57"/>
    <x v="40"/>
    <x v="0"/>
    <x v="1"/>
    <x v="1"/>
    <x v="910"/>
    <x v="3"/>
    <x v="4"/>
    <x v="8"/>
    <n v="778"/>
    <x v="15"/>
    <x v="9"/>
    <x v="15"/>
    <x v="0"/>
    <x v="10"/>
    <x v="20"/>
    <x v="18"/>
    <x v="13"/>
    <e v="#N/A"/>
    <x v="2"/>
    <x v="79"/>
    <x v="1"/>
    <x v="2"/>
    <x v="11"/>
    <x v="116"/>
    <x v="116"/>
    <x v="2"/>
    <x v="6"/>
    <x v="5"/>
    <s v="Groot Rotterdam"/>
    <x v="0"/>
    <x v="1"/>
    <x v="909"/>
    <x v="0"/>
    <x v="121"/>
    <x v="15"/>
    <x v="1"/>
    <x v="1"/>
    <x v="2"/>
    <x v="0"/>
    <x v="0"/>
    <m/>
    <n v="1"/>
    <x v="1"/>
    <n v="7"/>
    <n v="7"/>
    <x v="0"/>
  </r>
  <r>
    <x v="2832"/>
    <x v="2329"/>
    <n v="4"/>
    <s v="Hypotheekspecialist (intern)"/>
    <x v="1"/>
    <n v="2"/>
    <s v="Vast"/>
    <x v="220"/>
    <x v="219"/>
    <x v="57"/>
    <x v="40"/>
    <x v="0"/>
    <x v="1"/>
    <x v="1"/>
    <x v="911"/>
    <x v="3"/>
    <x v="4"/>
    <x v="8"/>
    <n v="778"/>
    <x v="15"/>
    <x v="9"/>
    <x v="15"/>
    <x v="0"/>
    <x v="213"/>
    <x v="20"/>
    <x v="18"/>
    <x v="13"/>
    <e v="#N/A"/>
    <x v="2"/>
    <x v="0"/>
    <x v="0"/>
    <x v="0"/>
    <x v="214"/>
    <x v="116"/>
    <x v="116"/>
    <x v="1"/>
    <x v="150"/>
    <x v="5"/>
    <s v="Groot Rotterdam"/>
    <x v="0"/>
    <x v="0"/>
    <x v="910"/>
    <x v="0"/>
    <x v="121"/>
    <x v="15"/>
    <x v="1"/>
    <x v="1"/>
    <x v="2"/>
    <x v="0"/>
    <x v="0"/>
    <m/>
    <n v="1"/>
    <x v="1"/>
    <n v="7"/>
    <n v="7"/>
    <x v="0"/>
  </r>
  <r>
    <x v="2833"/>
    <x v="2330"/>
    <n v="4"/>
    <s v="Hypotheekspecialist (intern)"/>
    <x v="1"/>
    <n v="2"/>
    <s v="Vast"/>
    <x v="220"/>
    <x v="219"/>
    <x v="57"/>
    <x v="40"/>
    <x v="0"/>
    <x v="1"/>
    <x v="1"/>
    <x v="912"/>
    <x v="3"/>
    <x v="4"/>
    <x v="8"/>
    <n v="778"/>
    <x v="15"/>
    <x v="43"/>
    <x v="15"/>
    <x v="0"/>
    <x v="214"/>
    <x v="20"/>
    <x v="18"/>
    <x v="13"/>
    <e v="#N/A"/>
    <x v="2"/>
    <x v="19"/>
    <x v="2"/>
    <x v="10"/>
    <x v="215"/>
    <x v="240"/>
    <x v="240"/>
    <x v="2"/>
    <x v="151"/>
    <x v="5"/>
    <s v="Groot Rotterdam"/>
    <x v="0"/>
    <x v="1"/>
    <x v="911"/>
    <x v="0"/>
    <x v="242"/>
    <x v="15"/>
    <x v="1"/>
    <x v="1"/>
    <x v="2"/>
    <x v="0"/>
    <x v="0"/>
    <m/>
    <n v="1"/>
    <x v="0"/>
    <n v="3"/>
    <n v="3"/>
    <x v="0"/>
  </r>
  <r>
    <x v="2834"/>
    <x v="380"/>
    <n v="4"/>
    <s v="Hypotheekspecialist (intern)"/>
    <x v="1"/>
    <n v="2"/>
    <s v="Vast"/>
    <x v="220"/>
    <x v="219"/>
    <x v="57"/>
    <x v="40"/>
    <x v="0"/>
    <x v="1"/>
    <x v="1"/>
    <x v="913"/>
    <x v="3"/>
    <x v="4"/>
    <x v="8"/>
    <n v="778"/>
    <x v="15"/>
    <x v="44"/>
    <x v="15"/>
    <x v="0"/>
    <x v="208"/>
    <x v="20"/>
    <x v="18"/>
    <x v="13"/>
    <e v="#N/A"/>
    <x v="2"/>
    <x v="1"/>
    <x v="1"/>
    <x v="2"/>
    <x v="209"/>
    <x v="238"/>
    <x v="238"/>
    <x v="2"/>
    <x v="146"/>
    <x v="5"/>
    <s v="Groot Rotterdam"/>
    <x v="0"/>
    <x v="1"/>
    <x v="912"/>
    <x v="0"/>
    <x v="240"/>
    <x v="15"/>
    <x v="1"/>
    <x v="1"/>
    <x v="2"/>
    <x v="0"/>
    <x v="0"/>
    <m/>
    <n v="1"/>
    <x v="1"/>
    <n v="2"/>
    <n v="2"/>
    <x v="0"/>
  </r>
  <r>
    <x v="2835"/>
    <x v="2331"/>
    <n v="4"/>
    <s v="Hypotheekspecialist (intern)"/>
    <x v="1"/>
    <n v="2"/>
    <s v="Vast"/>
    <x v="220"/>
    <x v="219"/>
    <x v="57"/>
    <x v="40"/>
    <x v="0"/>
    <x v="1"/>
    <x v="1"/>
    <x v="914"/>
    <x v="3"/>
    <x v="4"/>
    <x v="8"/>
    <n v="778"/>
    <x v="15"/>
    <x v="43"/>
    <x v="15"/>
    <x v="0"/>
    <x v="207"/>
    <x v="20"/>
    <x v="18"/>
    <x v="13"/>
    <e v="#N/A"/>
    <x v="2"/>
    <x v="0"/>
    <x v="0"/>
    <x v="0"/>
    <x v="208"/>
    <x v="110"/>
    <x v="110"/>
    <x v="0"/>
    <x v="0"/>
    <x v="0"/>
    <s v="Groot Rotterdam"/>
    <x v="0"/>
    <x v="0"/>
    <x v="913"/>
    <x v="0"/>
    <x v="115"/>
    <x v="15"/>
    <x v="1"/>
    <x v="1"/>
    <x v="2"/>
    <x v="0"/>
    <x v="0"/>
    <m/>
    <n v="1"/>
    <x v="1"/>
    <n v="5"/>
    <n v="5"/>
    <x v="0"/>
  </r>
  <r>
    <x v="2836"/>
    <x v="1696"/>
    <n v="4"/>
    <s v="Hypotheekspecialist (intern)"/>
    <x v="1"/>
    <n v="2"/>
    <s v="Vast"/>
    <x v="220"/>
    <x v="219"/>
    <x v="57"/>
    <x v="40"/>
    <x v="0"/>
    <x v="1"/>
    <x v="1"/>
    <x v="915"/>
    <x v="3"/>
    <x v="4"/>
    <x v="8"/>
    <n v="778"/>
    <x v="15"/>
    <x v="43"/>
    <x v="15"/>
    <x v="0"/>
    <x v="207"/>
    <x v="20"/>
    <x v="18"/>
    <x v="13"/>
    <e v="#N/A"/>
    <x v="2"/>
    <x v="18"/>
    <x v="1"/>
    <x v="31"/>
    <x v="208"/>
    <x v="111"/>
    <x v="111"/>
    <x v="0"/>
    <x v="0"/>
    <x v="0"/>
    <s v="Groot Rotterdam"/>
    <x v="0"/>
    <x v="0"/>
    <x v="914"/>
    <x v="0"/>
    <x v="116"/>
    <x v="15"/>
    <x v="1"/>
    <x v="1"/>
    <x v="2"/>
    <x v="0"/>
    <x v="0"/>
    <m/>
    <n v="1"/>
    <x v="1"/>
    <n v="21"/>
    <n v="22"/>
    <x v="0"/>
  </r>
  <r>
    <x v="2837"/>
    <x v="2332"/>
    <n v="4"/>
    <s v="Hypotheekspecialist (intern)"/>
    <x v="1"/>
    <n v="2"/>
    <s v="Vast"/>
    <x v="220"/>
    <x v="219"/>
    <x v="57"/>
    <x v="40"/>
    <x v="0"/>
    <x v="1"/>
    <x v="1"/>
    <x v="916"/>
    <x v="3"/>
    <x v="4"/>
    <x v="8"/>
    <n v="778"/>
    <x v="15"/>
    <x v="43"/>
    <x v="15"/>
    <x v="0"/>
    <x v="201"/>
    <x v="20"/>
    <x v="18"/>
    <x v="13"/>
    <e v="#N/A"/>
    <x v="2"/>
    <x v="41"/>
    <x v="1"/>
    <x v="4"/>
    <x v="202"/>
    <x v="231"/>
    <x v="231"/>
    <x v="2"/>
    <x v="141"/>
    <x v="5"/>
    <s v="Groot Rotterdam"/>
    <x v="0"/>
    <x v="1"/>
    <x v="915"/>
    <x v="0"/>
    <x v="233"/>
    <x v="15"/>
    <x v="1"/>
    <x v="1"/>
    <x v="2"/>
    <x v="0"/>
    <x v="0"/>
    <m/>
    <n v="1"/>
    <x v="1"/>
    <n v="6"/>
    <n v="6"/>
    <x v="0"/>
  </r>
  <r>
    <x v="2838"/>
    <x v="2333"/>
    <n v="4"/>
    <s v="Hypotheekspecialist (intern)"/>
    <x v="1"/>
    <n v="2"/>
    <s v="Vast"/>
    <x v="220"/>
    <x v="219"/>
    <x v="57"/>
    <x v="40"/>
    <x v="0"/>
    <x v="1"/>
    <x v="1"/>
    <x v="917"/>
    <x v="3"/>
    <x v="4"/>
    <x v="8"/>
    <n v="778"/>
    <x v="15"/>
    <x v="43"/>
    <x v="15"/>
    <x v="0"/>
    <x v="201"/>
    <x v="20"/>
    <x v="18"/>
    <x v="13"/>
    <e v="#N/A"/>
    <x v="2"/>
    <x v="0"/>
    <x v="0"/>
    <x v="0"/>
    <x v="202"/>
    <x v="231"/>
    <x v="231"/>
    <x v="2"/>
    <x v="141"/>
    <x v="5"/>
    <s v="Groot Rotterdam"/>
    <x v="0"/>
    <x v="1"/>
    <x v="916"/>
    <x v="0"/>
    <x v="233"/>
    <x v="15"/>
    <x v="1"/>
    <x v="1"/>
    <x v="2"/>
    <x v="0"/>
    <x v="0"/>
    <m/>
    <n v="1"/>
    <x v="1"/>
    <n v="6"/>
    <n v="6"/>
    <x v="0"/>
  </r>
  <r>
    <x v="2839"/>
    <x v="2334"/>
    <n v="4"/>
    <s v="Hypotheekspecialist (intern)"/>
    <x v="1"/>
    <n v="2"/>
    <s v="Vast"/>
    <x v="220"/>
    <x v="219"/>
    <x v="57"/>
    <x v="40"/>
    <x v="0"/>
    <x v="1"/>
    <x v="1"/>
    <x v="918"/>
    <x v="3"/>
    <x v="4"/>
    <x v="8"/>
    <n v="778"/>
    <x v="15"/>
    <x v="43"/>
    <x v="15"/>
    <x v="0"/>
    <x v="196"/>
    <x v="20"/>
    <x v="18"/>
    <x v="13"/>
    <e v="#N/A"/>
    <x v="2"/>
    <x v="41"/>
    <x v="1"/>
    <x v="1"/>
    <x v="197"/>
    <x v="111"/>
    <x v="111"/>
    <x v="2"/>
    <x v="136"/>
    <x v="5"/>
    <s v="Groot Rotterdam"/>
    <x v="0"/>
    <x v="1"/>
    <x v="917"/>
    <x v="0"/>
    <x v="116"/>
    <x v="15"/>
    <x v="1"/>
    <x v="1"/>
    <x v="2"/>
    <x v="0"/>
    <x v="0"/>
    <m/>
    <n v="1"/>
    <x v="1"/>
    <n v="21"/>
    <n v="22"/>
    <x v="0"/>
  </r>
  <r>
    <x v="2840"/>
    <x v="1582"/>
    <n v="4"/>
    <s v="Hypotheekspecialist (intern)"/>
    <x v="1"/>
    <n v="2"/>
    <s v="Vast"/>
    <x v="220"/>
    <x v="219"/>
    <x v="57"/>
    <x v="40"/>
    <x v="0"/>
    <x v="1"/>
    <x v="1"/>
    <x v="919"/>
    <x v="3"/>
    <x v="4"/>
    <x v="8"/>
    <n v="778"/>
    <x v="15"/>
    <x v="43"/>
    <x v="15"/>
    <x v="0"/>
    <x v="214"/>
    <x v="20"/>
    <x v="18"/>
    <x v="13"/>
    <e v="#N/A"/>
    <x v="2"/>
    <x v="57"/>
    <x v="1"/>
    <x v="16"/>
    <x v="215"/>
    <x v="240"/>
    <x v="240"/>
    <x v="2"/>
    <x v="151"/>
    <x v="5"/>
    <s v="Groot Rotterdam"/>
    <x v="0"/>
    <x v="1"/>
    <x v="918"/>
    <x v="0"/>
    <x v="242"/>
    <x v="15"/>
    <x v="1"/>
    <x v="1"/>
    <x v="2"/>
    <x v="0"/>
    <x v="0"/>
    <m/>
    <n v="1"/>
    <x v="1"/>
    <n v="3"/>
    <n v="3"/>
    <x v="0"/>
  </r>
  <r>
    <x v="2841"/>
    <x v="2335"/>
    <n v="4"/>
    <s v="Hypotheekspecialist (intern)"/>
    <x v="1"/>
    <n v="2"/>
    <s v="Vast"/>
    <x v="220"/>
    <x v="219"/>
    <x v="57"/>
    <x v="40"/>
    <x v="0"/>
    <x v="1"/>
    <x v="1"/>
    <x v="920"/>
    <x v="3"/>
    <x v="4"/>
    <x v="8"/>
    <n v="778"/>
    <x v="15"/>
    <x v="43"/>
    <x v="15"/>
    <x v="0"/>
    <x v="211"/>
    <x v="20"/>
    <x v="18"/>
    <x v="13"/>
    <e v="#N/A"/>
    <x v="2"/>
    <x v="17"/>
    <x v="1"/>
    <x v="1"/>
    <x v="212"/>
    <x v="236"/>
    <x v="236"/>
    <x v="2"/>
    <x v="148"/>
    <x v="5"/>
    <s v="Groot Rotterdam"/>
    <x v="0"/>
    <x v="1"/>
    <x v="919"/>
    <x v="0"/>
    <x v="238"/>
    <x v="15"/>
    <x v="1"/>
    <x v="1"/>
    <x v="2"/>
    <x v="0"/>
    <x v="0"/>
    <m/>
    <n v="1"/>
    <x v="1"/>
    <n v="4"/>
    <n v="4"/>
    <x v="0"/>
  </r>
  <r>
    <x v="2842"/>
    <x v="2336"/>
    <n v="4"/>
    <s v="Hypotheekspecialist (intern)"/>
    <x v="1"/>
    <n v="2"/>
    <s v="Vast"/>
    <x v="220"/>
    <x v="219"/>
    <x v="57"/>
    <x v="40"/>
    <x v="0"/>
    <x v="1"/>
    <x v="1"/>
    <x v="921"/>
    <x v="3"/>
    <x v="4"/>
    <x v="8"/>
    <n v="778"/>
    <x v="15"/>
    <x v="44"/>
    <x v="15"/>
    <x v="0"/>
    <x v="210"/>
    <x v="20"/>
    <x v="18"/>
    <x v="13"/>
    <e v="#N/A"/>
    <x v="2"/>
    <x v="10"/>
    <x v="1"/>
    <x v="1"/>
    <x v="211"/>
    <x v="83"/>
    <x v="83"/>
    <x v="0"/>
    <x v="0"/>
    <x v="0"/>
    <s v="Groot Rotterdam"/>
    <x v="0"/>
    <x v="0"/>
    <x v="920"/>
    <x v="0"/>
    <x v="88"/>
    <x v="15"/>
    <x v="1"/>
    <x v="1"/>
    <x v="2"/>
    <x v="0"/>
    <x v="0"/>
    <m/>
    <n v="1"/>
    <x v="1"/>
    <n v="10"/>
    <n v="11"/>
    <x v="0"/>
  </r>
  <r>
    <x v="2843"/>
    <x v="2337"/>
    <n v="4"/>
    <s v="Hypotheekspecialist (intern)"/>
    <x v="1"/>
    <n v="2"/>
    <s v="Vast"/>
    <x v="220"/>
    <x v="219"/>
    <x v="57"/>
    <x v="40"/>
    <x v="0"/>
    <x v="1"/>
    <x v="1"/>
    <x v="922"/>
    <x v="3"/>
    <x v="4"/>
    <x v="8"/>
    <n v="778"/>
    <x v="15"/>
    <x v="44"/>
    <x v="15"/>
    <x v="0"/>
    <x v="210"/>
    <x v="20"/>
    <x v="18"/>
    <x v="13"/>
    <e v="#N/A"/>
    <x v="2"/>
    <x v="39"/>
    <x v="1"/>
    <x v="1"/>
    <x v="211"/>
    <x v="83"/>
    <x v="83"/>
    <x v="0"/>
    <x v="0"/>
    <x v="0"/>
    <s v="Groot Rotterdam"/>
    <x v="0"/>
    <x v="0"/>
    <x v="921"/>
    <x v="0"/>
    <x v="88"/>
    <x v="15"/>
    <x v="1"/>
    <x v="1"/>
    <x v="2"/>
    <x v="0"/>
    <x v="0"/>
    <m/>
    <n v="1"/>
    <x v="1"/>
    <n v="10"/>
    <n v="11"/>
    <x v="0"/>
  </r>
  <r>
    <x v="2844"/>
    <x v="2338"/>
    <n v="4"/>
    <s v="Hypotheekspecialist (intern)"/>
    <x v="1"/>
    <n v="2"/>
    <s v="Vast"/>
    <x v="220"/>
    <x v="219"/>
    <x v="57"/>
    <x v="40"/>
    <x v="0"/>
    <x v="1"/>
    <x v="1"/>
    <x v="923"/>
    <x v="3"/>
    <x v="4"/>
    <x v="8"/>
    <n v="778"/>
    <x v="15"/>
    <x v="43"/>
    <x v="15"/>
    <x v="0"/>
    <x v="207"/>
    <x v="20"/>
    <x v="18"/>
    <x v="13"/>
    <e v="#N/A"/>
    <x v="2"/>
    <x v="0"/>
    <x v="0"/>
    <x v="0"/>
    <x v="208"/>
    <x v="234"/>
    <x v="234"/>
    <x v="0"/>
    <x v="0"/>
    <x v="0"/>
    <s v="Groot Rotterdam"/>
    <x v="0"/>
    <x v="0"/>
    <x v="922"/>
    <x v="0"/>
    <x v="236"/>
    <x v="15"/>
    <x v="1"/>
    <x v="1"/>
    <x v="2"/>
    <x v="0"/>
    <x v="0"/>
    <m/>
    <n v="1"/>
    <x v="1"/>
    <n v="6"/>
    <n v="6"/>
    <x v="0"/>
  </r>
  <r>
    <x v="2845"/>
    <x v="2339"/>
    <n v="4"/>
    <s v="Hypotheekspecialist (intern)"/>
    <x v="1"/>
    <n v="2"/>
    <s v="Vast"/>
    <x v="220"/>
    <x v="219"/>
    <x v="57"/>
    <x v="40"/>
    <x v="0"/>
    <x v="1"/>
    <x v="1"/>
    <x v="924"/>
    <x v="3"/>
    <x v="4"/>
    <x v="8"/>
    <n v="778"/>
    <x v="15"/>
    <x v="44"/>
    <x v="15"/>
    <x v="0"/>
    <x v="204"/>
    <x v="20"/>
    <x v="18"/>
    <x v="13"/>
    <e v="#N/A"/>
    <x v="2"/>
    <x v="7"/>
    <x v="2"/>
    <x v="13"/>
    <x v="205"/>
    <x v="232"/>
    <x v="232"/>
    <x v="2"/>
    <x v="144"/>
    <x v="5"/>
    <s v="Groot Rotterdam"/>
    <x v="0"/>
    <x v="1"/>
    <x v="923"/>
    <x v="0"/>
    <x v="234"/>
    <x v="15"/>
    <x v="1"/>
    <x v="1"/>
    <x v="2"/>
    <x v="0"/>
    <x v="0"/>
    <m/>
    <n v="1"/>
    <x v="1"/>
    <n v="4"/>
    <n v="4"/>
    <x v="0"/>
  </r>
  <r>
    <x v="2846"/>
    <x v="401"/>
    <n v="4"/>
    <s v="Hypotheekspecialist (intern)"/>
    <x v="1"/>
    <n v="2"/>
    <s v="Vast"/>
    <x v="220"/>
    <x v="219"/>
    <x v="57"/>
    <x v="40"/>
    <x v="0"/>
    <x v="1"/>
    <x v="1"/>
    <x v="925"/>
    <x v="3"/>
    <x v="4"/>
    <x v="8"/>
    <n v="778"/>
    <x v="15"/>
    <x v="44"/>
    <x v="15"/>
    <x v="0"/>
    <x v="215"/>
    <x v="20"/>
    <x v="18"/>
    <x v="13"/>
    <e v="#N/A"/>
    <x v="2"/>
    <x v="12"/>
    <x v="1"/>
    <x v="31"/>
    <x v="216"/>
    <x v="237"/>
    <x v="237"/>
    <x v="2"/>
    <x v="152"/>
    <x v="5"/>
    <s v="Groot Rotterdam"/>
    <x v="0"/>
    <x v="1"/>
    <x v="924"/>
    <x v="0"/>
    <x v="239"/>
    <x v="15"/>
    <x v="1"/>
    <x v="1"/>
    <x v="2"/>
    <x v="0"/>
    <x v="0"/>
    <m/>
    <n v="1"/>
    <x v="1"/>
    <n v="2"/>
    <n v="3"/>
    <x v="0"/>
  </r>
  <r>
    <x v="2847"/>
    <x v="2340"/>
    <n v="4"/>
    <s v="Hypotheekspecialist (intern)"/>
    <x v="1"/>
    <n v="2"/>
    <s v="Vast"/>
    <x v="220"/>
    <x v="219"/>
    <x v="57"/>
    <x v="40"/>
    <x v="0"/>
    <x v="1"/>
    <x v="1"/>
    <x v="926"/>
    <x v="3"/>
    <x v="4"/>
    <x v="8"/>
    <n v="778"/>
    <x v="15"/>
    <x v="44"/>
    <x v="15"/>
    <x v="0"/>
    <x v="212"/>
    <x v="20"/>
    <x v="18"/>
    <x v="13"/>
    <e v="#N/A"/>
    <x v="2"/>
    <x v="3"/>
    <x v="2"/>
    <x v="30"/>
    <x v="213"/>
    <x v="234"/>
    <x v="234"/>
    <x v="2"/>
    <x v="149"/>
    <x v="5"/>
    <s v="Groot Rotterdam"/>
    <x v="0"/>
    <x v="1"/>
    <x v="925"/>
    <x v="0"/>
    <x v="236"/>
    <x v="15"/>
    <x v="1"/>
    <x v="1"/>
    <x v="2"/>
    <x v="0"/>
    <x v="0"/>
    <m/>
    <n v="1"/>
    <x v="1"/>
    <n v="6"/>
    <n v="6"/>
    <x v="0"/>
  </r>
  <r>
    <x v="2848"/>
    <x v="2341"/>
    <n v="4"/>
    <s v="Hypotheekspecialist (intern)"/>
    <x v="1"/>
    <n v="2"/>
    <s v="Vast"/>
    <x v="220"/>
    <x v="219"/>
    <x v="57"/>
    <x v="40"/>
    <x v="0"/>
    <x v="1"/>
    <x v="1"/>
    <x v="927"/>
    <x v="3"/>
    <x v="4"/>
    <x v="8"/>
    <n v="778"/>
    <x v="15"/>
    <x v="9"/>
    <x v="15"/>
    <x v="0"/>
    <x v="198"/>
    <x v="20"/>
    <x v="18"/>
    <x v="13"/>
    <e v="#N/A"/>
    <x v="2"/>
    <x v="71"/>
    <x v="1"/>
    <x v="2"/>
    <x v="199"/>
    <x v="229"/>
    <x v="229"/>
    <x v="2"/>
    <x v="138"/>
    <x v="5"/>
    <s v="Groot Rotterdam"/>
    <x v="0"/>
    <x v="1"/>
    <x v="926"/>
    <x v="0"/>
    <x v="231"/>
    <x v="15"/>
    <x v="1"/>
    <x v="1"/>
    <x v="2"/>
    <x v="0"/>
    <x v="0"/>
    <m/>
    <n v="1"/>
    <x v="1"/>
    <n v="7"/>
    <n v="7"/>
    <x v="0"/>
  </r>
  <r>
    <x v="2849"/>
    <x v="2342"/>
    <n v="4"/>
    <s v="Hypotheekspecialist (intern)"/>
    <x v="1"/>
    <n v="2"/>
    <s v="Vast"/>
    <x v="220"/>
    <x v="219"/>
    <x v="57"/>
    <x v="40"/>
    <x v="0"/>
    <x v="1"/>
    <x v="1"/>
    <x v="928"/>
    <x v="3"/>
    <x v="4"/>
    <x v="8"/>
    <n v="778"/>
    <x v="15"/>
    <x v="9"/>
    <x v="15"/>
    <x v="0"/>
    <x v="216"/>
    <x v="20"/>
    <x v="18"/>
    <x v="13"/>
    <e v="#N/A"/>
    <x v="2"/>
    <x v="14"/>
    <x v="1"/>
    <x v="15"/>
    <x v="217"/>
    <x v="113"/>
    <x v="113"/>
    <x v="2"/>
    <x v="153"/>
    <x v="5"/>
    <s v="Groot Rotterdam"/>
    <x v="0"/>
    <x v="1"/>
    <x v="927"/>
    <x v="0"/>
    <x v="118"/>
    <x v="15"/>
    <x v="1"/>
    <x v="1"/>
    <x v="2"/>
    <x v="0"/>
    <x v="0"/>
    <m/>
    <n v="1"/>
    <x v="0"/>
    <n v="1"/>
    <n v="2"/>
    <x v="0"/>
  </r>
  <r>
    <x v="2850"/>
    <x v="2343"/>
    <n v="4"/>
    <s v="Hypotheekspecialist (intern)"/>
    <x v="1"/>
    <n v="2"/>
    <s v="Vast"/>
    <x v="220"/>
    <x v="219"/>
    <x v="57"/>
    <x v="40"/>
    <x v="0"/>
    <x v="1"/>
    <x v="1"/>
    <x v="929"/>
    <x v="3"/>
    <x v="4"/>
    <x v="8"/>
    <n v="778"/>
    <x v="15"/>
    <x v="43"/>
    <x v="15"/>
    <x v="0"/>
    <x v="196"/>
    <x v="20"/>
    <x v="18"/>
    <x v="13"/>
    <e v="#N/A"/>
    <x v="2"/>
    <x v="7"/>
    <x v="2"/>
    <x v="13"/>
    <x v="197"/>
    <x v="111"/>
    <x v="111"/>
    <x v="2"/>
    <x v="136"/>
    <x v="5"/>
    <s v="Groot Rotterdam"/>
    <x v="0"/>
    <x v="1"/>
    <x v="928"/>
    <x v="0"/>
    <x v="116"/>
    <x v="15"/>
    <x v="1"/>
    <x v="1"/>
    <x v="2"/>
    <x v="0"/>
    <x v="0"/>
    <m/>
    <n v="1"/>
    <x v="1"/>
    <n v="21"/>
    <n v="22"/>
    <x v="0"/>
  </r>
  <r>
    <x v="2851"/>
    <x v="2344"/>
    <n v="4"/>
    <s v="Hypotheekspecialist (intern)"/>
    <x v="1"/>
    <n v="2"/>
    <s v="Vast"/>
    <x v="220"/>
    <x v="219"/>
    <x v="57"/>
    <x v="40"/>
    <x v="0"/>
    <x v="1"/>
    <x v="1"/>
    <x v="930"/>
    <x v="3"/>
    <x v="4"/>
    <x v="8"/>
    <n v="778"/>
    <x v="15"/>
    <x v="9"/>
    <x v="15"/>
    <x v="0"/>
    <x v="198"/>
    <x v="20"/>
    <x v="18"/>
    <x v="13"/>
    <e v="#N/A"/>
    <x v="2"/>
    <x v="21"/>
    <x v="1"/>
    <x v="13"/>
    <x v="199"/>
    <x v="229"/>
    <x v="229"/>
    <x v="2"/>
    <x v="138"/>
    <x v="5"/>
    <s v="Groot Rotterdam"/>
    <x v="0"/>
    <x v="1"/>
    <x v="929"/>
    <x v="0"/>
    <x v="231"/>
    <x v="15"/>
    <x v="1"/>
    <x v="1"/>
    <x v="2"/>
    <x v="0"/>
    <x v="0"/>
    <m/>
    <n v="1"/>
    <x v="1"/>
    <n v="7"/>
    <n v="7"/>
    <x v="0"/>
  </r>
  <r>
    <x v="2852"/>
    <x v="1044"/>
    <n v="4"/>
    <s v="Hypotheekspecialist (intern)"/>
    <x v="1"/>
    <n v="2"/>
    <s v="Vast"/>
    <x v="220"/>
    <x v="219"/>
    <x v="57"/>
    <x v="40"/>
    <x v="0"/>
    <x v="1"/>
    <x v="1"/>
    <x v="931"/>
    <x v="3"/>
    <x v="4"/>
    <x v="8"/>
    <n v="778"/>
    <x v="15"/>
    <x v="43"/>
    <x v="15"/>
    <x v="0"/>
    <x v="207"/>
    <x v="20"/>
    <x v="18"/>
    <x v="13"/>
    <e v="#N/A"/>
    <x v="2"/>
    <x v="27"/>
    <x v="1"/>
    <x v="31"/>
    <x v="208"/>
    <x v="111"/>
    <x v="111"/>
    <x v="0"/>
    <x v="0"/>
    <x v="0"/>
    <s v="Groot Rotterdam"/>
    <x v="0"/>
    <x v="0"/>
    <x v="930"/>
    <x v="0"/>
    <x v="116"/>
    <x v="15"/>
    <x v="1"/>
    <x v="1"/>
    <x v="2"/>
    <x v="0"/>
    <x v="0"/>
    <m/>
    <n v="1"/>
    <x v="1"/>
    <n v="21"/>
    <n v="22"/>
    <x v="0"/>
  </r>
  <r>
    <x v="2853"/>
    <x v="2345"/>
    <n v="4"/>
    <s v="Hypotheekspecialist (intern)"/>
    <x v="1"/>
    <n v="2"/>
    <s v="Vast"/>
    <x v="220"/>
    <x v="219"/>
    <x v="57"/>
    <x v="40"/>
    <x v="0"/>
    <x v="1"/>
    <x v="1"/>
    <x v="932"/>
    <x v="3"/>
    <x v="4"/>
    <x v="8"/>
    <n v="778"/>
    <x v="15"/>
    <x v="44"/>
    <x v="15"/>
    <x v="0"/>
    <x v="204"/>
    <x v="20"/>
    <x v="18"/>
    <x v="13"/>
    <e v="#N/A"/>
    <x v="2"/>
    <x v="67"/>
    <x v="1"/>
    <x v="1"/>
    <x v="205"/>
    <x v="232"/>
    <x v="232"/>
    <x v="2"/>
    <x v="144"/>
    <x v="5"/>
    <s v="Groot Rotterdam"/>
    <x v="0"/>
    <x v="1"/>
    <x v="931"/>
    <x v="0"/>
    <x v="234"/>
    <x v="15"/>
    <x v="1"/>
    <x v="1"/>
    <x v="2"/>
    <x v="0"/>
    <x v="0"/>
    <m/>
    <n v="1"/>
    <x v="1"/>
    <n v="4"/>
    <n v="4"/>
    <x v="0"/>
  </r>
  <r>
    <x v="2854"/>
    <x v="2346"/>
    <n v="4"/>
    <s v="Hypotheekspecialist (intern)"/>
    <x v="1"/>
    <n v="2"/>
    <s v="Vast"/>
    <x v="220"/>
    <x v="219"/>
    <x v="57"/>
    <x v="40"/>
    <x v="0"/>
    <x v="1"/>
    <x v="1"/>
    <x v="933"/>
    <x v="3"/>
    <x v="4"/>
    <x v="8"/>
    <n v="778"/>
    <x v="15"/>
    <x v="43"/>
    <x v="15"/>
    <x v="0"/>
    <x v="196"/>
    <x v="20"/>
    <x v="18"/>
    <x v="13"/>
    <e v="#N/A"/>
    <x v="2"/>
    <x v="0"/>
    <x v="0"/>
    <x v="0"/>
    <x v="197"/>
    <x v="111"/>
    <x v="111"/>
    <x v="2"/>
    <x v="136"/>
    <x v="5"/>
    <s v="Groot Rotterdam"/>
    <x v="0"/>
    <x v="1"/>
    <x v="932"/>
    <x v="0"/>
    <x v="116"/>
    <x v="15"/>
    <x v="1"/>
    <x v="1"/>
    <x v="2"/>
    <x v="0"/>
    <x v="0"/>
    <m/>
    <n v="1"/>
    <x v="1"/>
    <n v="21"/>
    <n v="22"/>
    <x v="0"/>
  </r>
  <r>
    <x v="2855"/>
    <x v="1243"/>
    <n v="4"/>
    <s v="Hypotheekspecialist (intern)"/>
    <x v="1"/>
    <n v="2"/>
    <s v="Vast"/>
    <x v="220"/>
    <x v="219"/>
    <x v="57"/>
    <x v="40"/>
    <x v="0"/>
    <x v="1"/>
    <x v="1"/>
    <x v="873"/>
    <x v="3"/>
    <x v="4"/>
    <x v="8"/>
    <n v="778"/>
    <x v="15"/>
    <x v="9"/>
    <x v="15"/>
    <x v="0"/>
    <x v="205"/>
    <x v="20"/>
    <x v="18"/>
    <x v="13"/>
    <e v="#N/A"/>
    <x v="2"/>
    <x v="48"/>
    <x v="1"/>
    <x v="2"/>
    <x v="206"/>
    <x v="118"/>
    <x v="118"/>
    <x v="2"/>
    <x v="145"/>
    <x v="5"/>
    <s v="Groot Rotterdam"/>
    <x v="0"/>
    <x v="1"/>
    <x v="933"/>
    <x v="0"/>
    <x v="123"/>
    <x v="15"/>
    <x v="1"/>
    <x v="1"/>
    <x v="2"/>
    <x v="0"/>
    <x v="0"/>
    <m/>
    <n v="1"/>
    <x v="1"/>
    <n v="7"/>
    <n v="7"/>
    <x v="0"/>
  </r>
  <r>
    <x v="2856"/>
    <x v="2347"/>
    <n v="4"/>
    <s v="Hypotheekspecialist (intern)"/>
    <x v="1"/>
    <n v="2"/>
    <s v="Vast"/>
    <x v="220"/>
    <x v="219"/>
    <x v="57"/>
    <x v="40"/>
    <x v="0"/>
    <x v="1"/>
    <x v="1"/>
    <x v="934"/>
    <x v="3"/>
    <x v="4"/>
    <x v="8"/>
    <n v="778"/>
    <x v="15"/>
    <x v="43"/>
    <x v="15"/>
    <x v="0"/>
    <x v="203"/>
    <x v="20"/>
    <x v="18"/>
    <x v="13"/>
    <e v="#N/A"/>
    <x v="2"/>
    <x v="0"/>
    <x v="0"/>
    <x v="0"/>
    <x v="204"/>
    <x v="110"/>
    <x v="110"/>
    <x v="2"/>
    <x v="143"/>
    <x v="5"/>
    <s v="Groot Rotterdam"/>
    <x v="0"/>
    <x v="1"/>
    <x v="934"/>
    <x v="0"/>
    <x v="115"/>
    <x v="15"/>
    <x v="1"/>
    <x v="1"/>
    <x v="2"/>
    <x v="0"/>
    <x v="0"/>
    <m/>
    <n v="1"/>
    <x v="1"/>
    <n v="5"/>
    <n v="5"/>
    <x v="0"/>
  </r>
  <r>
    <x v="2857"/>
    <x v="2348"/>
    <n v="4"/>
    <s v="Hypotheekspecialist (intern)"/>
    <x v="1"/>
    <n v="2"/>
    <s v="Vast"/>
    <x v="220"/>
    <x v="219"/>
    <x v="57"/>
    <x v="40"/>
    <x v="0"/>
    <x v="1"/>
    <x v="1"/>
    <x v="935"/>
    <x v="3"/>
    <x v="4"/>
    <x v="8"/>
    <n v="778"/>
    <x v="15"/>
    <x v="43"/>
    <x v="15"/>
    <x v="0"/>
    <x v="207"/>
    <x v="20"/>
    <x v="18"/>
    <x v="13"/>
    <e v="#N/A"/>
    <x v="2"/>
    <x v="36"/>
    <x v="1"/>
    <x v="13"/>
    <x v="208"/>
    <x v="111"/>
    <x v="111"/>
    <x v="0"/>
    <x v="0"/>
    <x v="0"/>
    <s v="Groot Rotterdam"/>
    <x v="0"/>
    <x v="0"/>
    <x v="935"/>
    <x v="0"/>
    <x v="116"/>
    <x v="15"/>
    <x v="1"/>
    <x v="1"/>
    <x v="2"/>
    <x v="0"/>
    <x v="0"/>
    <m/>
    <n v="1"/>
    <x v="1"/>
    <n v="21"/>
    <n v="22"/>
    <x v="0"/>
  </r>
  <r>
    <x v="2858"/>
    <x v="2349"/>
    <n v="4"/>
    <s v="Hypotheekspecialist (intern)"/>
    <x v="1"/>
    <n v="2"/>
    <s v="Vast"/>
    <x v="220"/>
    <x v="219"/>
    <x v="57"/>
    <x v="40"/>
    <x v="0"/>
    <x v="1"/>
    <x v="1"/>
    <x v="936"/>
    <x v="3"/>
    <x v="4"/>
    <x v="8"/>
    <n v="778"/>
    <x v="15"/>
    <x v="43"/>
    <x v="15"/>
    <x v="0"/>
    <x v="196"/>
    <x v="20"/>
    <x v="18"/>
    <x v="13"/>
    <e v="#N/A"/>
    <x v="2"/>
    <x v="8"/>
    <x v="1"/>
    <x v="2"/>
    <x v="197"/>
    <x v="111"/>
    <x v="111"/>
    <x v="2"/>
    <x v="136"/>
    <x v="5"/>
    <s v="Groot Rotterdam"/>
    <x v="0"/>
    <x v="1"/>
    <x v="936"/>
    <x v="0"/>
    <x v="116"/>
    <x v="15"/>
    <x v="1"/>
    <x v="1"/>
    <x v="2"/>
    <x v="0"/>
    <x v="0"/>
    <m/>
    <n v="1"/>
    <x v="1"/>
    <n v="21"/>
    <n v="22"/>
    <x v="0"/>
  </r>
  <r>
    <x v="2859"/>
    <x v="2259"/>
    <n v="4"/>
    <s v="Hypotheekspecialist (intern)"/>
    <x v="1"/>
    <n v="2"/>
    <s v="Vast"/>
    <x v="220"/>
    <x v="219"/>
    <x v="57"/>
    <x v="40"/>
    <x v="0"/>
    <x v="1"/>
    <x v="1"/>
    <x v="937"/>
    <x v="3"/>
    <x v="4"/>
    <x v="8"/>
    <n v="778"/>
    <x v="15"/>
    <x v="43"/>
    <x v="15"/>
    <x v="0"/>
    <x v="201"/>
    <x v="20"/>
    <x v="18"/>
    <x v="13"/>
    <e v="#N/A"/>
    <x v="2"/>
    <x v="0"/>
    <x v="0"/>
    <x v="0"/>
    <x v="202"/>
    <x v="231"/>
    <x v="231"/>
    <x v="2"/>
    <x v="141"/>
    <x v="5"/>
    <s v="Groot Rotterdam"/>
    <x v="0"/>
    <x v="1"/>
    <x v="937"/>
    <x v="0"/>
    <x v="233"/>
    <x v="15"/>
    <x v="1"/>
    <x v="1"/>
    <x v="2"/>
    <x v="0"/>
    <x v="0"/>
    <m/>
    <n v="1"/>
    <x v="1"/>
    <n v="6"/>
    <n v="6"/>
    <x v="0"/>
  </r>
  <r>
    <x v="2860"/>
    <x v="2350"/>
    <n v="4"/>
    <s v="Hypotheekspecialist (intern)"/>
    <x v="1"/>
    <n v="2"/>
    <s v="Vast"/>
    <x v="220"/>
    <x v="219"/>
    <x v="57"/>
    <x v="40"/>
    <x v="0"/>
    <x v="1"/>
    <x v="1"/>
    <x v="938"/>
    <x v="3"/>
    <x v="4"/>
    <x v="8"/>
    <n v="778"/>
    <x v="15"/>
    <x v="44"/>
    <x v="15"/>
    <x v="0"/>
    <x v="210"/>
    <x v="20"/>
    <x v="18"/>
    <x v="13"/>
    <e v="#N/A"/>
    <x v="2"/>
    <x v="7"/>
    <x v="1"/>
    <x v="4"/>
    <x v="211"/>
    <x v="241"/>
    <x v="241"/>
    <x v="0"/>
    <x v="0"/>
    <x v="0"/>
    <s v="Drechtsteden - Zeeland"/>
    <x v="1"/>
    <x v="0"/>
    <x v="938"/>
    <x v="0"/>
    <x v="243"/>
    <x v="15"/>
    <x v="1"/>
    <x v="1"/>
    <x v="2"/>
    <x v="0"/>
    <x v="0"/>
    <m/>
    <n v="1"/>
    <x v="0"/>
    <n v="1"/>
    <n v="1"/>
    <x v="0"/>
  </r>
  <r>
    <x v="2861"/>
    <x v="2346"/>
    <n v="4"/>
    <s v="Hypotheekspecialist (intern)"/>
    <x v="1"/>
    <n v="2"/>
    <s v="Vast"/>
    <x v="220"/>
    <x v="219"/>
    <x v="57"/>
    <x v="40"/>
    <x v="0"/>
    <x v="1"/>
    <x v="1"/>
    <x v="939"/>
    <x v="3"/>
    <x v="4"/>
    <x v="8"/>
    <n v="778"/>
    <x v="15"/>
    <x v="9"/>
    <x v="15"/>
    <x v="0"/>
    <x v="198"/>
    <x v="20"/>
    <x v="18"/>
    <x v="13"/>
    <e v="#N/A"/>
    <x v="2"/>
    <x v="80"/>
    <x v="1"/>
    <x v="31"/>
    <x v="199"/>
    <x v="229"/>
    <x v="229"/>
    <x v="2"/>
    <x v="138"/>
    <x v="5"/>
    <s v="Groot Rotterdam"/>
    <x v="0"/>
    <x v="1"/>
    <x v="939"/>
    <x v="0"/>
    <x v="231"/>
    <x v="15"/>
    <x v="1"/>
    <x v="1"/>
    <x v="2"/>
    <x v="0"/>
    <x v="0"/>
    <m/>
    <n v="1"/>
    <x v="1"/>
    <n v="7"/>
    <n v="7"/>
    <x v="0"/>
  </r>
  <r>
    <x v="2862"/>
    <x v="2351"/>
    <n v="4"/>
    <s v="Hypotheekspecialist (intern)"/>
    <x v="1"/>
    <n v="2"/>
    <s v="Vast"/>
    <x v="220"/>
    <x v="219"/>
    <x v="57"/>
    <x v="40"/>
    <x v="0"/>
    <x v="1"/>
    <x v="1"/>
    <x v="940"/>
    <x v="3"/>
    <x v="4"/>
    <x v="8"/>
    <n v="778"/>
    <x v="15"/>
    <x v="43"/>
    <x v="15"/>
    <x v="0"/>
    <x v="211"/>
    <x v="20"/>
    <x v="18"/>
    <x v="13"/>
    <e v="#N/A"/>
    <x v="2"/>
    <x v="43"/>
    <x v="1"/>
    <x v="2"/>
    <x v="212"/>
    <x v="236"/>
    <x v="236"/>
    <x v="2"/>
    <x v="148"/>
    <x v="5"/>
    <s v="Groot Rotterdam"/>
    <x v="0"/>
    <x v="1"/>
    <x v="940"/>
    <x v="0"/>
    <x v="238"/>
    <x v="15"/>
    <x v="1"/>
    <x v="1"/>
    <x v="2"/>
    <x v="0"/>
    <x v="0"/>
    <m/>
    <n v="1"/>
    <x v="1"/>
    <n v="4"/>
    <n v="4"/>
    <x v="0"/>
  </r>
  <r>
    <x v="2863"/>
    <x v="2352"/>
    <n v="4"/>
    <s v="Hypotheekspecialist (intern)"/>
    <x v="1"/>
    <n v="2"/>
    <s v="Vast"/>
    <x v="220"/>
    <x v="219"/>
    <x v="57"/>
    <x v="40"/>
    <x v="0"/>
    <x v="1"/>
    <x v="1"/>
    <x v="941"/>
    <x v="3"/>
    <x v="4"/>
    <x v="8"/>
    <n v="778"/>
    <x v="15"/>
    <x v="9"/>
    <x v="15"/>
    <x v="0"/>
    <x v="197"/>
    <x v="20"/>
    <x v="18"/>
    <x v="13"/>
    <e v="#N/A"/>
    <x v="2"/>
    <x v="0"/>
    <x v="0"/>
    <x v="0"/>
    <x v="198"/>
    <x v="239"/>
    <x v="239"/>
    <x v="2"/>
    <x v="137"/>
    <x v="5"/>
    <s v="Groot Rotterdam"/>
    <x v="0"/>
    <x v="1"/>
    <x v="941"/>
    <x v="6"/>
    <x v="241"/>
    <x v="15"/>
    <x v="1"/>
    <x v="1"/>
    <x v="2"/>
    <x v="0"/>
    <x v="0"/>
    <m/>
    <n v="1"/>
    <x v="1"/>
    <n v="4"/>
    <n v="4"/>
    <x v="0"/>
  </r>
  <r>
    <x v="2864"/>
    <x v="174"/>
    <n v="4"/>
    <s v="Hypotheekspecialist (intern)"/>
    <x v="1"/>
    <n v="2"/>
    <s v="Vast"/>
    <x v="220"/>
    <x v="219"/>
    <x v="57"/>
    <x v="40"/>
    <x v="0"/>
    <x v="1"/>
    <x v="1"/>
    <x v="942"/>
    <x v="3"/>
    <x v="4"/>
    <x v="8"/>
    <n v="778"/>
    <x v="15"/>
    <x v="9"/>
    <x v="15"/>
    <x v="0"/>
    <x v="205"/>
    <x v="20"/>
    <x v="18"/>
    <x v="13"/>
    <e v="#N/A"/>
    <x v="2"/>
    <x v="7"/>
    <x v="1"/>
    <x v="2"/>
    <x v="206"/>
    <x v="118"/>
    <x v="118"/>
    <x v="2"/>
    <x v="145"/>
    <x v="5"/>
    <s v="Groot Rotterdam"/>
    <x v="0"/>
    <x v="1"/>
    <x v="942"/>
    <x v="0"/>
    <x v="123"/>
    <x v="15"/>
    <x v="1"/>
    <x v="1"/>
    <x v="2"/>
    <x v="0"/>
    <x v="0"/>
    <m/>
    <n v="1"/>
    <x v="1"/>
    <n v="7"/>
    <n v="7"/>
    <x v="0"/>
  </r>
  <r>
    <x v="2865"/>
    <x v="2353"/>
    <n v="4"/>
    <s v="Hypotheekspecialist (intern)"/>
    <x v="1"/>
    <n v="2"/>
    <s v="Vast"/>
    <x v="220"/>
    <x v="219"/>
    <x v="57"/>
    <x v="40"/>
    <x v="0"/>
    <x v="1"/>
    <x v="1"/>
    <x v="943"/>
    <x v="3"/>
    <x v="4"/>
    <x v="8"/>
    <n v="778"/>
    <x v="15"/>
    <x v="44"/>
    <x v="15"/>
    <x v="0"/>
    <x v="202"/>
    <x v="20"/>
    <x v="18"/>
    <x v="13"/>
    <e v="#N/A"/>
    <x v="2"/>
    <x v="0"/>
    <x v="0"/>
    <x v="0"/>
    <x v="203"/>
    <x v="83"/>
    <x v="83"/>
    <x v="2"/>
    <x v="142"/>
    <x v="5"/>
    <s v="Groot Rotterdam"/>
    <x v="0"/>
    <x v="1"/>
    <x v="943"/>
    <x v="0"/>
    <x v="88"/>
    <x v="15"/>
    <x v="1"/>
    <x v="1"/>
    <x v="2"/>
    <x v="0"/>
    <x v="0"/>
    <m/>
    <n v="1"/>
    <x v="1"/>
    <n v="10"/>
    <n v="11"/>
    <x v="0"/>
  </r>
  <r>
    <x v="2866"/>
    <x v="2354"/>
    <n v="4"/>
    <s v="Hypotheekspecialist (intern)"/>
    <x v="1"/>
    <n v="2"/>
    <s v="Vast"/>
    <x v="220"/>
    <x v="219"/>
    <x v="57"/>
    <x v="40"/>
    <x v="0"/>
    <x v="1"/>
    <x v="1"/>
    <x v="944"/>
    <x v="3"/>
    <x v="4"/>
    <x v="8"/>
    <n v="778"/>
    <x v="15"/>
    <x v="44"/>
    <x v="15"/>
    <x v="0"/>
    <x v="212"/>
    <x v="20"/>
    <x v="18"/>
    <x v="13"/>
    <e v="#N/A"/>
    <x v="2"/>
    <x v="34"/>
    <x v="1"/>
    <x v="31"/>
    <x v="213"/>
    <x v="235"/>
    <x v="235"/>
    <x v="1"/>
    <x v="149"/>
    <x v="5"/>
    <s v="Groot Rotterdam"/>
    <x v="0"/>
    <x v="0"/>
    <x v="944"/>
    <x v="0"/>
    <x v="237"/>
    <x v="15"/>
    <x v="1"/>
    <x v="1"/>
    <x v="2"/>
    <x v="0"/>
    <x v="0"/>
    <m/>
    <n v="1"/>
    <x v="1"/>
    <n v="2"/>
    <n v="2"/>
    <x v="0"/>
  </r>
  <r>
    <x v="2867"/>
    <x v="2355"/>
    <n v="4"/>
    <s v="Hypotheekspecialist (intern)"/>
    <x v="1"/>
    <n v="2"/>
    <s v="Vast"/>
    <x v="220"/>
    <x v="219"/>
    <x v="57"/>
    <x v="4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868"/>
    <x v="311"/>
    <n v="4"/>
    <s v="Hypotheekspecialist (intern)"/>
    <x v="1"/>
    <n v="2"/>
    <s v="Vast"/>
    <x v="220"/>
    <x v="219"/>
    <x v="57"/>
    <x v="40"/>
    <x v="0"/>
    <x v="1"/>
    <x v="1"/>
    <x v="945"/>
    <x v="3"/>
    <x v="4"/>
    <x v="8"/>
    <n v="778"/>
    <x v="15"/>
    <x v="9"/>
    <x v="15"/>
    <x v="0"/>
    <x v="197"/>
    <x v="20"/>
    <x v="18"/>
    <x v="13"/>
    <e v="#N/A"/>
    <x v="2"/>
    <x v="53"/>
    <x v="1"/>
    <x v="2"/>
    <x v="198"/>
    <x v="239"/>
    <x v="239"/>
    <x v="2"/>
    <x v="137"/>
    <x v="5"/>
    <s v="Groot Rotterdam"/>
    <x v="0"/>
    <x v="1"/>
    <x v="945"/>
    <x v="6"/>
    <x v="241"/>
    <x v="15"/>
    <x v="1"/>
    <x v="1"/>
    <x v="2"/>
    <x v="0"/>
    <x v="0"/>
    <m/>
    <n v="1"/>
    <x v="1"/>
    <n v="4"/>
    <n v="4"/>
    <x v="0"/>
  </r>
  <r>
    <x v="2869"/>
    <x v="2356"/>
    <n v="4"/>
    <s v="Hypotheekspecialist (intern)"/>
    <x v="1"/>
    <n v="2"/>
    <s v="Vast"/>
    <x v="220"/>
    <x v="219"/>
    <x v="57"/>
    <x v="40"/>
    <x v="0"/>
    <x v="1"/>
    <x v="1"/>
    <x v="946"/>
    <x v="3"/>
    <x v="4"/>
    <x v="8"/>
    <n v="778"/>
    <x v="15"/>
    <x v="43"/>
    <x v="15"/>
    <x v="0"/>
    <x v="211"/>
    <x v="20"/>
    <x v="18"/>
    <x v="13"/>
    <e v="#N/A"/>
    <x v="2"/>
    <x v="37"/>
    <x v="1"/>
    <x v="16"/>
    <x v="212"/>
    <x v="236"/>
    <x v="236"/>
    <x v="2"/>
    <x v="148"/>
    <x v="5"/>
    <s v="Groot Rotterdam"/>
    <x v="0"/>
    <x v="1"/>
    <x v="946"/>
    <x v="0"/>
    <x v="238"/>
    <x v="15"/>
    <x v="1"/>
    <x v="1"/>
    <x v="2"/>
    <x v="0"/>
    <x v="0"/>
    <m/>
    <n v="1"/>
    <x v="1"/>
    <n v="4"/>
    <n v="4"/>
    <x v="0"/>
  </r>
  <r>
    <x v="2870"/>
    <x v="1030"/>
    <n v="4"/>
    <s v="Hypotheekspecialist (intern)"/>
    <x v="1"/>
    <n v="2"/>
    <s v="Vast"/>
    <x v="220"/>
    <x v="219"/>
    <x v="57"/>
    <x v="40"/>
    <x v="0"/>
    <x v="1"/>
    <x v="1"/>
    <x v="947"/>
    <x v="3"/>
    <x v="4"/>
    <x v="8"/>
    <n v="778"/>
    <x v="15"/>
    <x v="43"/>
    <x v="15"/>
    <x v="0"/>
    <x v="203"/>
    <x v="20"/>
    <x v="18"/>
    <x v="13"/>
    <e v="#N/A"/>
    <x v="2"/>
    <x v="21"/>
    <x v="1"/>
    <x v="1"/>
    <x v="204"/>
    <x v="110"/>
    <x v="110"/>
    <x v="2"/>
    <x v="143"/>
    <x v="5"/>
    <s v="Groot Rotterdam"/>
    <x v="0"/>
    <x v="1"/>
    <x v="947"/>
    <x v="0"/>
    <x v="115"/>
    <x v="15"/>
    <x v="1"/>
    <x v="1"/>
    <x v="2"/>
    <x v="0"/>
    <x v="0"/>
    <m/>
    <n v="1"/>
    <x v="1"/>
    <n v="5"/>
    <n v="5"/>
    <x v="0"/>
  </r>
  <r>
    <x v="2871"/>
    <x v="2357"/>
    <n v="4"/>
    <s v="Hypotheekspecialist (intern)"/>
    <x v="1"/>
    <n v="2"/>
    <s v="Vast"/>
    <x v="220"/>
    <x v="219"/>
    <x v="57"/>
    <x v="40"/>
    <x v="0"/>
    <x v="1"/>
    <x v="1"/>
    <x v="948"/>
    <x v="3"/>
    <x v="4"/>
    <x v="8"/>
    <n v="778"/>
    <x v="15"/>
    <x v="9"/>
    <x v="15"/>
    <x v="0"/>
    <x v="213"/>
    <x v="20"/>
    <x v="18"/>
    <x v="13"/>
    <e v="#N/A"/>
    <x v="2"/>
    <x v="15"/>
    <x v="2"/>
    <x v="5"/>
    <x v="214"/>
    <x v="242"/>
    <x v="242"/>
    <x v="2"/>
    <x v="150"/>
    <x v="5"/>
    <s v="Groot Rotterdam"/>
    <x v="0"/>
    <x v="1"/>
    <x v="948"/>
    <x v="0"/>
    <x v="244"/>
    <x v="15"/>
    <x v="1"/>
    <x v="1"/>
    <x v="2"/>
    <x v="0"/>
    <x v="0"/>
    <m/>
    <n v="1"/>
    <x v="0"/>
    <n v="1"/>
    <n v="1"/>
    <x v="0"/>
  </r>
  <r>
    <x v="2872"/>
    <x v="1999"/>
    <n v="4"/>
    <s v="Hypotheekspecialist (intern)"/>
    <x v="1"/>
    <n v="2"/>
    <s v="Vast"/>
    <x v="220"/>
    <x v="219"/>
    <x v="57"/>
    <x v="40"/>
    <x v="0"/>
    <x v="1"/>
    <x v="1"/>
    <x v="949"/>
    <x v="3"/>
    <x v="4"/>
    <x v="8"/>
    <n v="778"/>
    <x v="15"/>
    <x v="43"/>
    <x v="15"/>
    <x v="0"/>
    <x v="196"/>
    <x v="20"/>
    <x v="18"/>
    <x v="13"/>
    <e v="#N/A"/>
    <x v="2"/>
    <x v="67"/>
    <x v="1"/>
    <x v="1"/>
    <x v="197"/>
    <x v="111"/>
    <x v="111"/>
    <x v="2"/>
    <x v="136"/>
    <x v="5"/>
    <s v="Groot Rotterdam"/>
    <x v="0"/>
    <x v="1"/>
    <x v="949"/>
    <x v="0"/>
    <x v="116"/>
    <x v="15"/>
    <x v="1"/>
    <x v="1"/>
    <x v="2"/>
    <x v="0"/>
    <x v="0"/>
    <m/>
    <n v="1"/>
    <x v="1"/>
    <n v="21"/>
    <n v="22"/>
    <x v="0"/>
  </r>
  <r>
    <x v="2873"/>
    <x v="2358"/>
    <n v="4"/>
    <s v="Hypotheekspecialist (intern)"/>
    <x v="1"/>
    <n v="2"/>
    <s v="Vast"/>
    <x v="220"/>
    <x v="219"/>
    <x v="57"/>
    <x v="40"/>
    <x v="0"/>
    <x v="1"/>
    <x v="1"/>
    <x v="950"/>
    <x v="3"/>
    <x v="4"/>
    <x v="8"/>
    <n v="778"/>
    <x v="15"/>
    <x v="43"/>
    <x v="15"/>
    <x v="0"/>
    <x v="207"/>
    <x v="20"/>
    <x v="18"/>
    <x v="13"/>
    <e v="#N/A"/>
    <x v="2"/>
    <x v="7"/>
    <x v="1"/>
    <x v="38"/>
    <x v="208"/>
    <x v="231"/>
    <x v="231"/>
    <x v="0"/>
    <x v="0"/>
    <x v="0"/>
    <s v="Groot Rotterdam"/>
    <x v="0"/>
    <x v="0"/>
    <x v="950"/>
    <x v="0"/>
    <x v="233"/>
    <x v="15"/>
    <x v="1"/>
    <x v="1"/>
    <x v="2"/>
    <x v="0"/>
    <x v="0"/>
    <m/>
    <n v="1"/>
    <x v="1"/>
    <n v="6"/>
    <n v="6"/>
    <x v="0"/>
  </r>
  <r>
    <x v="2874"/>
    <x v="2359"/>
    <n v="4"/>
    <s v="Hypotheekspecialist (intern)"/>
    <x v="1"/>
    <n v="2"/>
    <s v="Vast"/>
    <x v="220"/>
    <x v="219"/>
    <x v="57"/>
    <x v="40"/>
    <x v="0"/>
    <x v="1"/>
    <x v="1"/>
    <x v="951"/>
    <x v="3"/>
    <x v="4"/>
    <x v="8"/>
    <n v="778"/>
    <x v="15"/>
    <x v="43"/>
    <x v="15"/>
    <x v="0"/>
    <x v="207"/>
    <x v="20"/>
    <x v="18"/>
    <x v="13"/>
    <e v="#N/A"/>
    <x v="2"/>
    <x v="1"/>
    <x v="1"/>
    <x v="2"/>
    <x v="208"/>
    <x v="111"/>
    <x v="111"/>
    <x v="0"/>
    <x v="0"/>
    <x v="0"/>
    <s v="Groot Rotterdam"/>
    <x v="0"/>
    <x v="0"/>
    <x v="951"/>
    <x v="0"/>
    <x v="116"/>
    <x v="15"/>
    <x v="1"/>
    <x v="1"/>
    <x v="2"/>
    <x v="0"/>
    <x v="0"/>
    <m/>
    <n v="1"/>
    <x v="1"/>
    <n v="21"/>
    <n v="22"/>
    <x v="0"/>
  </r>
  <r>
    <x v="2875"/>
    <x v="180"/>
    <n v="4"/>
    <s v="Hypotheekspecialist (intern)"/>
    <x v="1"/>
    <n v="2"/>
    <s v="Vast"/>
    <x v="220"/>
    <x v="219"/>
    <x v="57"/>
    <x v="40"/>
    <x v="0"/>
    <x v="1"/>
    <x v="1"/>
    <x v="952"/>
    <x v="3"/>
    <x v="4"/>
    <x v="8"/>
    <n v="778"/>
    <x v="15"/>
    <x v="9"/>
    <x v="15"/>
    <x v="0"/>
    <x v="205"/>
    <x v="20"/>
    <x v="18"/>
    <x v="13"/>
    <e v="#N/A"/>
    <x v="2"/>
    <x v="44"/>
    <x v="1"/>
    <x v="2"/>
    <x v="206"/>
    <x v="118"/>
    <x v="118"/>
    <x v="2"/>
    <x v="145"/>
    <x v="5"/>
    <s v="Groot Rotterdam"/>
    <x v="0"/>
    <x v="1"/>
    <x v="952"/>
    <x v="0"/>
    <x v="123"/>
    <x v="15"/>
    <x v="1"/>
    <x v="1"/>
    <x v="2"/>
    <x v="0"/>
    <x v="0"/>
    <m/>
    <n v="1"/>
    <x v="1"/>
    <n v="7"/>
    <n v="7"/>
    <x v="0"/>
  </r>
  <r>
    <x v="2876"/>
    <x v="1374"/>
    <n v="4"/>
    <s v="Hypotheekspecialist (intern)"/>
    <x v="1"/>
    <n v="2"/>
    <s v="Vast"/>
    <x v="220"/>
    <x v="219"/>
    <x v="57"/>
    <x v="40"/>
    <x v="0"/>
    <x v="1"/>
    <x v="1"/>
    <x v="953"/>
    <x v="3"/>
    <x v="4"/>
    <x v="8"/>
    <n v="778"/>
    <x v="15"/>
    <x v="44"/>
    <x v="15"/>
    <x v="0"/>
    <x v="210"/>
    <x v="20"/>
    <x v="18"/>
    <x v="13"/>
    <e v="#N/A"/>
    <x v="2"/>
    <x v="25"/>
    <x v="1"/>
    <x v="2"/>
    <x v="211"/>
    <x v="83"/>
    <x v="83"/>
    <x v="0"/>
    <x v="0"/>
    <x v="0"/>
    <s v="Groot Rotterdam"/>
    <x v="0"/>
    <x v="0"/>
    <x v="953"/>
    <x v="0"/>
    <x v="88"/>
    <x v="15"/>
    <x v="1"/>
    <x v="1"/>
    <x v="2"/>
    <x v="0"/>
    <x v="0"/>
    <m/>
    <n v="1"/>
    <x v="1"/>
    <n v="10"/>
    <n v="11"/>
    <x v="0"/>
  </r>
  <r>
    <x v="2877"/>
    <x v="2360"/>
    <n v="4"/>
    <s v="Hypotheekspecialist (intern)"/>
    <x v="1"/>
    <n v="2"/>
    <s v="Vast"/>
    <x v="220"/>
    <x v="219"/>
    <x v="57"/>
    <x v="40"/>
    <x v="0"/>
    <x v="1"/>
    <x v="1"/>
    <x v="954"/>
    <x v="3"/>
    <x v="4"/>
    <x v="8"/>
    <n v="778"/>
    <x v="15"/>
    <x v="9"/>
    <x v="15"/>
    <x v="0"/>
    <x v="10"/>
    <x v="20"/>
    <x v="18"/>
    <x v="13"/>
    <e v="#N/A"/>
    <x v="2"/>
    <x v="1"/>
    <x v="1"/>
    <x v="16"/>
    <x v="11"/>
    <x v="116"/>
    <x v="116"/>
    <x v="2"/>
    <x v="6"/>
    <x v="5"/>
    <s v="Groot Rotterdam"/>
    <x v="0"/>
    <x v="1"/>
    <x v="954"/>
    <x v="0"/>
    <x v="121"/>
    <x v="15"/>
    <x v="1"/>
    <x v="1"/>
    <x v="2"/>
    <x v="0"/>
    <x v="0"/>
    <m/>
    <n v="1"/>
    <x v="1"/>
    <n v="7"/>
    <n v="7"/>
    <x v="0"/>
  </r>
  <r>
    <x v="2878"/>
    <x v="2361"/>
    <n v="4"/>
    <s v="Hypotheekspecialist (intern)"/>
    <x v="1"/>
    <n v="2"/>
    <s v="Vast"/>
    <x v="220"/>
    <x v="219"/>
    <x v="57"/>
    <x v="40"/>
    <x v="0"/>
    <x v="1"/>
    <x v="1"/>
    <x v="955"/>
    <x v="3"/>
    <x v="4"/>
    <x v="8"/>
    <n v="778"/>
    <x v="15"/>
    <x v="43"/>
    <x v="15"/>
    <x v="0"/>
    <x v="207"/>
    <x v="20"/>
    <x v="18"/>
    <x v="13"/>
    <e v="#N/A"/>
    <x v="2"/>
    <x v="25"/>
    <x v="1"/>
    <x v="1"/>
    <x v="208"/>
    <x v="111"/>
    <x v="111"/>
    <x v="0"/>
    <x v="0"/>
    <x v="0"/>
    <s v="Groot Rotterdam"/>
    <x v="0"/>
    <x v="0"/>
    <x v="955"/>
    <x v="0"/>
    <x v="116"/>
    <x v="15"/>
    <x v="1"/>
    <x v="1"/>
    <x v="2"/>
    <x v="0"/>
    <x v="0"/>
    <m/>
    <n v="1"/>
    <x v="1"/>
    <n v="21"/>
    <n v="22"/>
    <x v="0"/>
  </r>
  <r>
    <x v="2879"/>
    <x v="2362"/>
    <n v="4"/>
    <s v="Hypotheekspecialist (intern)"/>
    <x v="1"/>
    <n v="2"/>
    <s v="Vast"/>
    <x v="220"/>
    <x v="219"/>
    <x v="57"/>
    <x v="40"/>
    <x v="0"/>
    <x v="1"/>
    <x v="1"/>
    <x v="956"/>
    <x v="3"/>
    <x v="4"/>
    <x v="8"/>
    <n v="778"/>
    <x v="15"/>
    <x v="43"/>
    <x v="15"/>
    <x v="0"/>
    <x v="214"/>
    <x v="20"/>
    <x v="18"/>
    <x v="13"/>
    <e v="#N/A"/>
    <x v="2"/>
    <x v="0"/>
    <x v="0"/>
    <x v="0"/>
    <x v="215"/>
    <x v="240"/>
    <x v="240"/>
    <x v="2"/>
    <x v="151"/>
    <x v="5"/>
    <s v="Groot Rotterdam"/>
    <x v="0"/>
    <x v="1"/>
    <x v="956"/>
    <x v="0"/>
    <x v="242"/>
    <x v="15"/>
    <x v="1"/>
    <x v="1"/>
    <x v="2"/>
    <x v="0"/>
    <x v="0"/>
    <m/>
    <n v="1"/>
    <x v="1"/>
    <n v="3"/>
    <n v="3"/>
    <x v="0"/>
  </r>
  <r>
    <x v="2880"/>
    <x v="2363"/>
    <n v="4"/>
    <s v="Hypotheekspecialist (intern)"/>
    <x v="1"/>
    <n v="2"/>
    <s v="Vast"/>
    <x v="220"/>
    <x v="219"/>
    <x v="57"/>
    <x v="40"/>
    <x v="0"/>
    <x v="1"/>
    <x v="1"/>
    <x v="957"/>
    <x v="3"/>
    <x v="4"/>
    <x v="8"/>
    <n v="778"/>
    <x v="15"/>
    <x v="9"/>
    <x v="15"/>
    <x v="0"/>
    <x v="206"/>
    <x v="20"/>
    <x v="18"/>
    <x v="13"/>
    <e v="#N/A"/>
    <x v="2"/>
    <x v="15"/>
    <x v="1"/>
    <x v="16"/>
    <x v="207"/>
    <x v="229"/>
    <x v="229"/>
    <x v="0"/>
    <x v="0"/>
    <x v="0"/>
    <s v="Groot Rotterdam"/>
    <x v="0"/>
    <x v="0"/>
    <x v="957"/>
    <x v="0"/>
    <x v="231"/>
    <x v="15"/>
    <x v="1"/>
    <x v="1"/>
    <x v="2"/>
    <x v="0"/>
    <x v="0"/>
    <m/>
    <n v="1"/>
    <x v="1"/>
    <n v="7"/>
    <n v="7"/>
    <x v="0"/>
  </r>
  <r>
    <x v="2881"/>
    <x v="2364"/>
    <n v="4"/>
    <s v="Hypotheekspecialist (intern)"/>
    <x v="1"/>
    <n v="2"/>
    <s v="Vast"/>
    <x v="220"/>
    <x v="219"/>
    <x v="57"/>
    <x v="40"/>
    <x v="0"/>
    <x v="1"/>
    <x v="1"/>
    <x v="958"/>
    <x v="3"/>
    <x v="4"/>
    <x v="8"/>
    <n v="778"/>
    <x v="15"/>
    <x v="9"/>
    <x v="15"/>
    <x v="0"/>
    <x v="206"/>
    <x v="20"/>
    <x v="18"/>
    <x v="13"/>
    <e v="#N/A"/>
    <x v="2"/>
    <x v="0"/>
    <x v="0"/>
    <x v="0"/>
    <x v="207"/>
    <x v="229"/>
    <x v="229"/>
    <x v="0"/>
    <x v="0"/>
    <x v="0"/>
    <s v="Groot Rotterdam"/>
    <x v="0"/>
    <x v="0"/>
    <x v="958"/>
    <x v="0"/>
    <x v="231"/>
    <x v="15"/>
    <x v="1"/>
    <x v="1"/>
    <x v="2"/>
    <x v="0"/>
    <x v="0"/>
    <m/>
    <n v="1"/>
    <x v="1"/>
    <n v="7"/>
    <n v="7"/>
    <x v="0"/>
  </r>
  <r>
    <x v="2882"/>
    <x v="1438"/>
    <n v="4"/>
    <s v="Hypotheekspecialist (intern)"/>
    <x v="1"/>
    <n v="2"/>
    <s v="Vast"/>
    <x v="220"/>
    <x v="219"/>
    <x v="57"/>
    <x v="40"/>
    <x v="0"/>
    <x v="1"/>
    <x v="1"/>
    <x v="959"/>
    <x v="3"/>
    <x v="4"/>
    <x v="8"/>
    <n v="778"/>
    <x v="15"/>
    <x v="9"/>
    <x v="15"/>
    <x v="0"/>
    <x v="200"/>
    <x v="20"/>
    <x v="18"/>
    <x v="13"/>
    <e v="#N/A"/>
    <x v="2"/>
    <x v="4"/>
    <x v="1"/>
    <x v="14"/>
    <x v="201"/>
    <x v="112"/>
    <x v="112"/>
    <x v="2"/>
    <x v="140"/>
    <x v="5"/>
    <s v="Groot Rotterdam"/>
    <x v="0"/>
    <x v="1"/>
    <x v="959"/>
    <x v="6"/>
    <x v="117"/>
    <x v="15"/>
    <x v="1"/>
    <x v="1"/>
    <x v="2"/>
    <x v="0"/>
    <x v="0"/>
    <m/>
    <n v="1"/>
    <x v="1"/>
    <n v="4"/>
    <n v="4"/>
    <x v="0"/>
  </r>
  <r>
    <x v="2883"/>
    <x v="1374"/>
    <n v="4"/>
    <s v="Hypotheekspecialist (intern)"/>
    <x v="1"/>
    <n v="2"/>
    <s v="Vast"/>
    <x v="220"/>
    <x v="219"/>
    <x v="57"/>
    <x v="40"/>
    <x v="0"/>
    <x v="1"/>
    <x v="1"/>
    <x v="960"/>
    <x v="3"/>
    <x v="4"/>
    <x v="8"/>
    <n v="778"/>
    <x v="15"/>
    <x v="43"/>
    <x v="15"/>
    <x v="0"/>
    <x v="196"/>
    <x v="20"/>
    <x v="18"/>
    <x v="13"/>
    <e v="#N/A"/>
    <x v="2"/>
    <x v="7"/>
    <x v="1"/>
    <x v="15"/>
    <x v="197"/>
    <x v="111"/>
    <x v="111"/>
    <x v="2"/>
    <x v="136"/>
    <x v="5"/>
    <s v="Groot Rotterdam"/>
    <x v="0"/>
    <x v="1"/>
    <x v="960"/>
    <x v="0"/>
    <x v="116"/>
    <x v="15"/>
    <x v="1"/>
    <x v="1"/>
    <x v="2"/>
    <x v="0"/>
    <x v="0"/>
    <m/>
    <n v="1"/>
    <x v="1"/>
    <n v="21"/>
    <n v="22"/>
    <x v="0"/>
  </r>
  <r>
    <x v="2884"/>
    <x v="2365"/>
    <n v="4"/>
    <s v="Hypotheekspecialist (intern)"/>
    <x v="1"/>
    <n v="2"/>
    <s v="Vast"/>
    <x v="220"/>
    <x v="219"/>
    <x v="57"/>
    <x v="40"/>
    <x v="0"/>
    <x v="1"/>
    <x v="1"/>
    <x v="961"/>
    <x v="3"/>
    <x v="4"/>
    <x v="8"/>
    <n v="778"/>
    <x v="15"/>
    <x v="9"/>
    <x v="15"/>
    <x v="0"/>
    <x v="205"/>
    <x v="20"/>
    <x v="18"/>
    <x v="13"/>
    <e v="#N/A"/>
    <x v="2"/>
    <x v="0"/>
    <x v="0"/>
    <x v="0"/>
    <x v="206"/>
    <x v="118"/>
    <x v="118"/>
    <x v="2"/>
    <x v="145"/>
    <x v="5"/>
    <s v="Groot Rotterdam"/>
    <x v="0"/>
    <x v="1"/>
    <x v="961"/>
    <x v="0"/>
    <x v="123"/>
    <x v="15"/>
    <x v="1"/>
    <x v="1"/>
    <x v="2"/>
    <x v="0"/>
    <x v="0"/>
    <m/>
    <n v="1"/>
    <x v="1"/>
    <n v="7"/>
    <n v="7"/>
    <x v="0"/>
  </r>
  <r>
    <x v="2885"/>
    <x v="1199"/>
    <n v="4"/>
    <s v="Hypotheekspecialist (intern)"/>
    <x v="1"/>
    <n v="2"/>
    <s v="Vast"/>
    <x v="220"/>
    <x v="219"/>
    <x v="57"/>
    <x v="40"/>
    <x v="0"/>
    <x v="1"/>
    <x v="1"/>
    <x v="962"/>
    <x v="3"/>
    <x v="4"/>
    <x v="8"/>
    <n v="778"/>
    <x v="15"/>
    <x v="44"/>
    <x v="15"/>
    <x v="0"/>
    <x v="204"/>
    <x v="20"/>
    <x v="18"/>
    <x v="13"/>
    <e v="#N/A"/>
    <x v="2"/>
    <x v="7"/>
    <x v="1"/>
    <x v="13"/>
    <x v="205"/>
    <x v="232"/>
    <x v="232"/>
    <x v="2"/>
    <x v="144"/>
    <x v="5"/>
    <s v="Groot Rotterdam"/>
    <x v="0"/>
    <x v="1"/>
    <x v="962"/>
    <x v="0"/>
    <x v="234"/>
    <x v="15"/>
    <x v="1"/>
    <x v="1"/>
    <x v="2"/>
    <x v="0"/>
    <x v="0"/>
    <m/>
    <n v="1"/>
    <x v="1"/>
    <n v="4"/>
    <n v="4"/>
    <x v="0"/>
  </r>
  <r>
    <x v="2886"/>
    <x v="2366"/>
    <n v="4"/>
    <s v="Hypotheekspecialist (intern)"/>
    <x v="1"/>
    <n v="2"/>
    <s v="Vast"/>
    <x v="220"/>
    <x v="219"/>
    <x v="57"/>
    <x v="40"/>
    <x v="0"/>
    <x v="1"/>
    <x v="1"/>
    <x v="963"/>
    <x v="3"/>
    <x v="4"/>
    <x v="8"/>
    <n v="778"/>
    <x v="15"/>
    <x v="9"/>
    <x v="15"/>
    <x v="0"/>
    <x v="200"/>
    <x v="20"/>
    <x v="18"/>
    <x v="13"/>
    <e v="#N/A"/>
    <x v="2"/>
    <x v="8"/>
    <x v="1"/>
    <x v="1"/>
    <x v="201"/>
    <x v="112"/>
    <x v="112"/>
    <x v="2"/>
    <x v="140"/>
    <x v="5"/>
    <s v="Groot Rotterdam"/>
    <x v="0"/>
    <x v="1"/>
    <x v="963"/>
    <x v="6"/>
    <x v="117"/>
    <x v="15"/>
    <x v="1"/>
    <x v="1"/>
    <x v="2"/>
    <x v="0"/>
    <x v="0"/>
    <m/>
    <n v="1"/>
    <x v="1"/>
    <n v="4"/>
    <n v="4"/>
    <x v="0"/>
  </r>
  <r>
    <x v="2887"/>
    <x v="100"/>
    <n v="4"/>
    <s v="Hypotheekspecialist (intern)"/>
    <x v="1"/>
    <n v="2"/>
    <s v="Vast"/>
    <x v="220"/>
    <x v="219"/>
    <x v="57"/>
    <x v="40"/>
    <x v="0"/>
    <x v="1"/>
    <x v="1"/>
    <x v="964"/>
    <x v="3"/>
    <x v="4"/>
    <x v="8"/>
    <n v="778"/>
    <x v="15"/>
    <x v="9"/>
    <x v="15"/>
    <x v="0"/>
    <x v="197"/>
    <x v="20"/>
    <x v="18"/>
    <x v="13"/>
    <e v="#N/A"/>
    <x v="2"/>
    <x v="0"/>
    <x v="0"/>
    <x v="0"/>
    <x v="198"/>
    <x v="239"/>
    <x v="239"/>
    <x v="2"/>
    <x v="137"/>
    <x v="5"/>
    <s v="Groot Rotterdam"/>
    <x v="0"/>
    <x v="1"/>
    <x v="964"/>
    <x v="6"/>
    <x v="241"/>
    <x v="15"/>
    <x v="1"/>
    <x v="1"/>
    <x v="2"/>
    <x v="0"/>
    <x v="0"/>
    <m/>
    <n v="1"/>
    <x v="1"/>
    <n v="4"/>
    <n v="4"/>
    <x v="0"/>
  </r>
  <r>
    <x v="2888"/>
    <x v="2367"/>
    <n v="4"/>
    <s v="Hypotheekspecialist (intern)"/>
    <x v="1"/>
    <n v="2"/>
    <s v="Vast"/>
    <x v="220"/>
    <x v="219"/>
    <x v="57"/>
    <x v="40"/>
    <x v="0"/>
    <x v="1"/>
    <x v="1"/>
    <x v="965"/>
    <x v="3"/>
    <x v="4"/>
    <x v="8"/>
    <n v="778"/>
    <x v="15"/>
    <x v="44"/>
    <x v="15"/>
    <x v="0"/>
    <x v="212"/>
    <x v="20"/>
    <x v="18"/>
    <x v="13"/>
    <e v="#N/A"/>
    <x v="2"/>
    <x v="0"/>
    <x v="0"/>
    <x v="0"/>
    <x v="213"/>
    <x v="234"/>
    <x v="234"/>
    <x v="2"/>
    <x v="149"/>
    <x v="5"/>
    <s v="Groot Rotterdam"/>
    <x v="0"/>
    <x v="1"/>
    <x v="965"/>
    <x v="0"/>
    <x v="236"/>
    <x v="15"/>
    <x v="1"/>
    <x v="1"/>
    <x v="2"/>
    <x v="0"/>
    <x v="0"/>
    <m/>
    <n v="1"/>
    <x v="1"/>
    <n v="6"/>
    <n v="6"/>
    <x v="0"/>
  </r>
  <r>
    <x v="2889"/>
    <x v="259"/>
    <n v="4"/>
    <s v="Hypotheekspecialist (intern)"/>
    <x v="1"/>
    <n v="2"/>
    <s v="Vast"/>
    <x v="220"/>
    <x v="219"/>
    <x v="57"/>
    <x v="40"/>
    <x v="0"/>
    <x v="1"/>
    <x v="1"/>
    <x v="966"/>
    <x v="3"/>
    <x v="4"/>
    <x v="8"/>
    <n v="778"/>
    <x v="15"/>
    <x v="44"/>
    <x v="15"/>
    <x v="0"/>
    <x v="212"/>
    <x v="20"/>
    <x v="18"/>
    <x v="13"/>
    <e v="#N/A"/>
    <x v="2"/>
    <x v="0"/>
    <x v="0"/>
    <x v="0"/>
    <x v="213"/>
    <x v="234"/>
    <x v="234"/>
    <x v="2"/>
    <x v="149"/>
    <x v="5"/>
    <s v="Groot Rotterdam"/>
    <x v="0"/>
    <x v="1"/>
    <x v="966"/>
    <x v="0"/>
    <x v="236"/>
    <x v="15"/>
    <x v="1"/>
    <x v="1"/>
    <x v="2"/>
    <x v="0"/>
    <x v="0"/>
    <m/>
    <n v="1"/>
    <x v="1"/>
    <n v="6"/>
    <n v="6"/>
    <x v="0"/>
  </r>
  <r>
    <x v="2890"/>
    <x v="2368"/>
    <n v="4"/>
    <s v="Hypotheekspecialist (intern)"/>
    <x v="1"/>
    <n v="2"/>
    <s v="Vast"/>
    <x v="220"/>
    <x v="219"/>
    <x v="57"/>
    <x v="40"/>
    <x v="0"/>
    <x v="1"/>
    <x v="1"/>
    <x v="967"/>
    <x v="3"/>
    <x v="4"/>
    <x v="8"/>
    <n v="778"/>
    <x v="15"/>
    <x v="43"/>
    <x v="15"/>
    <x v="0"/>
    <x v="196"/>
    <x v="20"/>
    <x v="18"/>
    <x v="13"/>
    <e v="#N/A"/>
    <x v="2"/>
    <x v="0"/>
    <x v="0"/>
    <x v="0"/>
    <x v="197"/>
    <x v="111"/>
    <x v="111"/>
    <x v="2"/>
    <x v="136"/>
    <x v="5"/>
    <s v="Groot Rotterdam"/>
    <x v="0"/>
    <x v="1"/>
    <x v="967"/>
    <x v="0"/>
    <x v="116"/>
    <x v="15"/>
    <x v="1"/>
    <x v="1"/>
    <x v="2"/>
    <x v="0"/>
    <x v="0"/>
    <m/>
    <n v="1"/>
    <x v="1"/>
    <n v="21"/>
    <n v="22"/>
    <x v="0"/>
  </r>
  <r>
    <x v="2891"/>
    <x v="122"/>
    <n v="4"/>
    <s v="Hypotheekspecialist (intern)"/>
    <x v="1"/>
    <n v="2"/>
    <s v="Vast"/>
    <x v="220"/>
    <x v="219"/>
    <x v="57"/>
    <x v="40"/>
    <x v="0"/>
    <x v="1"/>
    <x v="1"/>
    <x v="968"/>
    <x v="3"/>
    <x v="4"/>
    <x v="8"/>
    <n v="778"/>
    <x v="15"/>
    <x v="9"/>
    <x v="15"/>
    <x v="0"/>
    <x v="10"/>
    <x v="20"/>
    <x v="18"/>
    <x v="13"/>
    <e v="#N/A"/>
    <x v="2"/>
    <x v="0"/>
    <x v="0"/>
    <x v="0"/>
    <x v="11"/>
    <x v="116"/>
    <x v="116"/>
    <x v="2"/>
    <x v="6"/>
    <x v="5"/>
    <s v="Groot Rotterdam"/>
    <x v="0"/>
    <x v="1"/>
    <x v="968"/>
    <x v="0"/>
    <x v="121"/>
    <x v="15"/>
    <x v="1"/>
    <x v="1"/>
    <x v="2"/>
    <x v="0"/>
    <x v="0"/>
    <m/>
    <n v="1"/>
    <x v="1"/>
    <n v="7"/>
    <n v="7"/>
    <x v="0"/>
  </r>
  <r>
    <x v="2892"/>
    <x v="2369"/>
    <n v="4"/>
    <s v="Hypotheekspecialist (intern)"/>
    <x v="1"/>
    <n v="2"/>
    <s v="Vast"/>
    <x v="220"/>
    <x v="219"/>
    <x v="57"/>
    <x v="40"/>
    <x v="0"/>
    <x v="1"/>
    <x v="1"/>
    <x v="969"/>
    <x v="3"/>
    <x v="4"/>
    <x v="8"/>
    <n v="778"/>
    <x v="15"/>
    <x v="9"/>
    <x v="15"/>
    <x v="0"/>
    <x v="205"/>
    <x v="20"/>
    <x v="18"/>
    <x v="13"/>
    <e v="#N/A"/>
    <x v="2"/>
    <x v="0"/>
    <x v="0"/>
    <x v="0"/>
    <x v="206"/>
    <x v="231"/>
    <x v="231"/>
    <x v="1"/>
    <x v="145"/>
    <x v="5"/>
    <s v="Groot Rotterdam"/>
    <x v="0"/>
    <x v="0"/>
    <x v="969"/>
    <x v="0"/>
    <x v="233"/>
    <x v="15"/>
    <x v="1"/>
    <x v="1"/>
    <x v="2"/>
    <x v="0"/>
    <x v="0"/>
    <m/>
    <n v="1"/>
    <x v="1"/>
    <n v="6"/>
    <n v="6"/>
    <x v="0"/>
  </r>
  <r>
    <x v="2893"/>
    <x v="2370"/>
    <n v="4"/>
    <s v="Hypotheekspecialist (intern)"/>
    <x v="1"/>
    <n v="2"/>
    <s v="Vast"/>
    <x v="220"/>
    <x v="219"/>
    <x v="57"/>
    <x v="40"/>
    <x v="0"/>
    <x v="1"/>
    <x v="1"/>
    <x v="970"/>
    <x v="3"/>
    <x v="4"/>
    <x v="8"/>
    <n v="778"/>
    <x v="15"/>
    <x v="44"/>
    <x v="15"/>
    <x v="0"/>
    <x v="210"/>
    <x v="20"/>
    <x v="18"/>
    <x v="13"/>
    <e v="#N/A"/>
    <x v="2"/>
    <x v="0"/>
    <x v="0"/>
    <x v="0"/>
    <x v="211"/>
    <x v="83"/>
    <x v="83"/>
    <x v="0"/>
    <x v="0"/>
    <x v="0"/>
    <s v="Groot Rotterdam"/>
    <x v="0"/>
    <x v="0"/>
    <x v="970"/>
    <x v="0"/>
    <x v="88"/>
    <x v="15"/>
    <x v="1"/>
    <x v="1"/>
    <x v="2"/>
    <x v="0"/>
    <x v="0"/>
    <m/>
    <n v="1"/>
    <x v="1"/>
    <n v="10"/>
    <n v="11"/>
    <x v="0"/>
  </r>
  <r>
    <x v="2894"/>
    <x v="2371"/>
    <n v="4"/>
    <s v="Hypotheekspecialist (intern)"/>
    <x v="1"/>
    <n v="2"/>
    <s v="Vast"/>
    <x v="220"/>
    <x v="219"/>
    <x v="57"/>
    <x v="40"/>
    <x v="0"/>
    <x v="1"/>
    <x v="1"/>
    <x v="971"/>
    <x v="3"/>
    <x v="4"/>
    <x v="8"/>
    <n v="778"/>
    <x v="15"/>
    <x v="43"/>
    <x v="15"/>
    <x v="0"/>
    <x v="196"/>
    <x v="20"/>
    <x v="18"/>
    <x v="13"/>
    <e v="#N/A"/>
    <x v="2"/>
    <x v="6"/>
    <x v="1"/>
    <x v="2"/>
    <x v="197"/>
    <x v="111"/>
    <x v="111"/>
    <x v="2"/>
    <x v="136"/>
    <x v="5"/>
    <s v="Groot Rotterdam"/>
    <x v="0"/>
    <x v="1"/>
    <x v="971"/>
    <x v="0"/>
    <x v="116"/>
    <x v="15"/>
    <x v="1"/>
    <x v="1"/>
    <x v="2"/>
    <x v="0"/>
    <x v="0"/>
    <m/>
    <n v="1"/>
    <x v="1"/>
    <n v="21"/>
    <n v="22"/>
    <x v="0"/>
  </r>
  <r>
    <x v="2895"/>
    <x v="2372"/>
    <n v="4"/>
    <s v="Hypotheekspecialist (intern)"/>
    <x v="1"/>
    <n v="2"/>
    <s v="Vast"/>
    <x v="220"/>
    <x v="219"/>
    <x v="57"/>
    <x v="40"/>
    <x v="0"/>
    <x v="1"/>
    <x v="1"/>
    <x v="972"/>
    <x v="3"/>
    <x v="4"/>
    <x v="8"/>
    <n v="778"/>
    <x v="15"/>
    <x v="9"/>
    <x v="15"/>
    <x v="0"/>
    <x v="205"/>
    <x v="20"/>
    <x v="18"/>
    <x v="13"/>
    <e v="#N/A"/>
    <x v="2"/>
    <x v="0"/>
    <x v="0"/>
    <x v="0"/>
    <x v="206"/>
    <x v="118"/>
    <x v="118"/>
    <x v="2"/>
    <x v="145"/>
    <x v="5"/>
    <s v="Groot Rotterdam"/>
    <x v="0"/>
    <x v="1"/>
    <x v="972"/>
    <x v="0"/>
    <x v="123"/>
    <x v="15"/>
    <x v="1"/>
    <x v="1"/>
    <x v="2"/>
    <x v="0"/>
    <x v="0"/>
    <m/>
    <n v="1"/>
    <x v="1"/>
    <n v="7"/>
    <n v="7"/>
    <x v="0"/>
  </r>
  <r>
    <x v="2896"/>
    <x v="2373"/>
    <n v="4"/>
    <s v="Hypotheekspecialist (intern)"/>
    <x v="1"/>
    <n v="2"/>
    <s v="Vast"/>
    <x v="221"/>
    <x v="220"/>
    <x v="58"/>
    <x v="41"/>
    <x v="0"/>
    <x v="1"/>
    <x v="1"/>
    <x v="973"/>
    <x v="3"/>
    <x v="4"/>
    <x v="25"/>
    <n v="779"/>
    <x v="16"/>
    <x v="45"/>
    <x v="16"/>
    <x v="0"/>
    <x v="217"/>
    <x v="21"/>
    <x v="19"/>
    <x v="14"/>
    <e v="#N/A"/>
    <x v="2"/>
    <x v="97"/>
    <x v="1"/>
    <x v="1"/>
    <x v="218"/>
    <x v="80"/>
    <x v="80"/>
    <x v="2"/>
    <x v="154"/>
    <x v="3"/>
    <s v="Drechtsteden - Zeeland"/>
    <x v="0"/>
    <x v="1"/>
    <x v="973"/>
    <x v="0"/>
    <x v="85"/>
    <x v="14"/>
    <x v="1"/>
    <x v="1"/>
    <x v="2"/>
    <x v="0"/>
    <x v="0"/>
    <m/>
    <n v="1"/>
    <x v="0"/>
    <n v="7"/>
    <n v="7"/>
    <x v="0"/>
  </r>
  <r>
    <x v="2897"/>
    <x v="2374"/>
    <n v="4"/>
    <s v="Hypotheekspecialist (intern)"/>
    <x v="1"/>
    <n v="2"/>
    <s v="Vast"/>
    <x v="221"/>
    <x v="220"/>
    <x v="58"/>
    <x v="41"/>
    <x v="0"/>
    <x v="1"/>
    <x v="1"/>
    <x v="974"/>
    <x v="3"/>
    <x v="4"/>
    <x v="25"/>
    <n v="779"/>
    <x v="16"/>
    <x v="45"/>
    <x v="16"/>
    <x v="0"/>
    <x v="218"/>
    <x v="21"/>
    <x v="19"/>
    <x v="14"/>
    <e v="#N/A"/>
    <x v="2"/>
    <x v="4"/>
    <x v="1"/>
    <x v="4"/>
    <x v="219"/>
    <x v="108"/>
    <x v="108"/>
    <x v="2"/>
    <x v="155"/>
    <x v="3"/>
    <s v="Drechtsteden - Zeeland"/>
    <x v="0"/>
    <x v="1"/>
    <x v="974"/>
    <x v="0"/>
    <x v="113"/>
    <x v="14"/>
    <x v="1"/>
    <x v="1"/>
    <x v="2"/>
    <x v="0"/>
    <x v="0"/>
    <m/>
    <n v="1"/>
    <x v="0"/>
    <n v="7"/>
    <n v="7"/>
    <x v="0"/>
  </r>
  <r>
    <x v="2898"/>
    <x v="2375"/>
    <n v="4"/>
    <s v="Hypotheekspecialist (intern)"/>
    <x v="1"/>
    <n v="2"/>
    <s v="Vast"/>
    <x v="221"/>
    <x v="220"/>
    <x v="58"/>
    <x v="41"/>
    <x v="0"/>
    <x v="1"/>
    <x v="1"/>
    <x v="975"/>
    <x v="3"/>
    <x v="4"/>
    <x v="25"/>
    <n v="779"/>
    <x v="16"/>
    <x v="46"/>
    <x v="16"/>
    <x v="0"/>
    <x v="219"/>
    <x v="21"/>
    <x v="19"/>
    <x v="14"/>
    <e v="#N/A"/>
    <x v="2"/>
    <x v="8"/>
    <x v="1"/>
    <x v="4"/>
    <x v="220"/>
    <x v="243"/>
    <x v="243"/>
    <x v="1"/>
    <x v="156"/>
    <x v="3"/>
    <s v="Drechtsteden - Zeeland"/>
    <x v="0"/>
    <x v="0"/>
    <x v="975"/>
    <x v="0"/>
    <x v="245"/>
    <x v="14"/>
    <x v="1"/>
    <x v="1"/>
    <x v="2"/>
    <x v="0"/>
    <x v="0"/>
    <m/>
    <n v="1"/>
    <x v="0"/>
    <n v="1"/>
    <n v="1"/>
    <x v="0"/>
  </r>
  <r>
    <x v="2899"/>
    <x v="2376"/>
    <n v="4"/>
    <s v="Hypotheekspecialist (intern)"/>
    <x v="1"/>
    <n v="2"/>
    <s v="Vast"/>
    <x v="221"/>
    <x v="220"/>
    <x v="58"/>
    <x v="41"/>
    <x v="0"/>
    <x v="1"/>
    <x v="1"/>
    <x v="976"/>
    <x v="3"/>
    <x v="4"/>
    <x v="25"/>
    <n v="779"/>
    <x v="16"/>
    <x v="46"/>
    <x v="16"/>
    <x v="0"/>
    <x v="220"/>
    <x v="21"/>
    <x v="19"/>
    <x v="14"/>
    <e v="#N/A"/>
    <x v="2"/>
    <x v="14"/>
    <x v="1"/>
    <x v="9"/>
    <x v="221"/>
    <x v="244"/>
    <x v="244"/>
    <x v="1"/>
    <x v="157"/>
    <x v="3"/>
    <s v="Nietgevonden in MikeConijn"/>
    <x v="1"/>
    <x v="0"/>
    <x v="976"/>
    <x v="0"/>
    <x v="246"/>
    <x v="14"/>
    <x v="1"/>
    <x v="1"/>
    <x v="2"/>
    <x v="0"/>
    <x v="0"/>
    <m/>
    <n v="1"/>
    <x v="0"/>
    <n v="9"/>
    <n v="9"/>
    <x v="0"/>
  </r>
  <r>
    <x v="2900"/>
    <x v="2377"/>
    <n v="4"/>
    <s v="Hypotheekspecialist (intern)"/>
    <x v="1"/>
    <n v="2"/>
    <s v="Vast"/>
    <x v="221"/>
    <x v="220"/>
    <x v="58"/>
    <x v="41"/>
    <x v="0"/>
    <x v="1"/>
    <x v="1"/>
    <x v="977"/>
    <x v="3"/>
    <x v="4"/>
    <x v="25"/>
    <n v="779"/>
    <x v="16"/>
    <x v="46"/>
    <x v="16"/>
    <x v="0"/>
    <x v="219"/>
    <x v="21"/>
    <x v="19"/>
    <x v="14"/>
    <e v="#N/A"/>
    <x v="2"/>
    <x v="41"/>
    <x v="1"/>
    <x v="31"/>
    <x v="220"/>
    <x v="106"/>
    <x v="106"/>
    <x v="2"/>
    <x v="156"/>
    <x v="3"/>
    <s v="Drechtsteden - Zeeland"/>
    <x v="0"/>
    <x v="1"/>
    <x v="977"/>
    <x v="0"/>
    <x v="111"/>
    <x v="14"/>
    <x v="1"/>
    <x v="1"/>
    <x v="2"/>
    <x v="0"/>
    <x v="0"/>
    <m/>
    <n v="1"/>
    <x v="0"/>
    <n v="3"/>
    <n v="3"/>
    <x v="0"/>
  </r>
  <r>
    <x v="2901"/>
    <x v="2378"/>
    <n v="4"/>
    <s v="Hypotheekspecialist (intern)"/>
    <x v="1"/>
    <n v="2"/>
    <s v="Vast"/>
    <x v="221"/>
    <x v="220"/>
    <x v="58"/>
    <x v="41"/>
    <x v="0"/>
    <x v="1"/>
    <x v="1"/>
    <x v="978"/>
    <x v="3"/>
    <x v="4"/>
    <x v="25"/>
    <n v="779"/>
    <x v="16"/>
    <x v="45"/>
    <x v="16"/>
    <x v="0"/>
    <x v="221"/>
    <x v="21"/>
    <x v="19"/>
    <x v="14"/>
    <e v="#N/A"/>
    <x v="2"/>
    <x v="62"/>
    <x v="1"/>
    <x v="2"/>
    <x v="222"/>
    <x v="245"/>
    <x v="245"/>
    <x v="2"/>
    <x v="158"/>
    <x v="3"/>
    <s v="Drechtsteden - Zeeland"/>
    <x v="0"/>
    <x v="1"/>
    <x v="978"/>
    <x v="0"/>
    <x v="247"/>
    <x v="14"/>
    <x v="1"/>
    <x v="1"/>
    <x v="2"/>
    <x v="0"/>
    <x v="0"/>
    <m/>
    <n v="1"/>
    <x v="0"/>
    <n v="4"/>
    <n v="4"/>
    <x v="0"/>
  </r>
  <r>
    <x v="2902"/>
    <x v="2379"/>
    <n v="4"/>
    <s v="Hypotheekspecialist (intern)"/>
    <x v="1"/>
    <n v="2"/>
    <s v="Vast"/>
    <x v="221"/>
    <x v="220"/>
    <x v="58"/>
    <x v="41"/>
    <x v="0"/>
    <x v="1"/>
    <x v="1"/>
    <x v="979"/>
    <x v="3"/>
    <x v="4"/>
    <x v="25"/>
    <n v="779"/>
    <x v="16"/>
    <x v="45"/>
    <x v="16"/>
    <x v="0"/>
    <x v="218"/>
    <x v="21"/>
    <x v="19"/>
    <x v="14"/>
    <e v="#N/A"/>
    <x v="2"/>
    <x v="23"/>
    <x v="1"/>
    <x v="13"/>
    <x v="219"/>
    <x v="108"/>
    <x v="108"/>
    <x v="2"/>
    <x v="155"/>
    <x v="3"/>
    <s v="Drechtsteden - Zeeland"/>
    <x v="0"/>
    <x v="1"/>
    <x v="979"/>
    <x v="0"/>
    <x v="113"/>
    <x v="14"/>
    <x v="1"/>
    <x v="1"/>
    <x v="2"/>
    <x v="0"/>
    <x v="0"/>
    <m/>
    <n v="1"/>
    <x v="1"/>
    <n v="7"/>
    <n v="7"/>
    <x v="0"/>
  </r>
  <r>
    <x v="2903"/>
    <x v="2380"/>
    <n v="4"/>
    <s v="Hypotheekspecialist (intern)"/>
    <x v="1"/>
    <n v="2"/>
    <s v="Vast"/>
    <x v="221"/>
    <x v="220"/>
    <x v="58"/>
    <x v="41"/>
    <x v="0"/>
    <x v="1"/>
    <x v="1"/>
    <x v="980"/>
    <x v="3"/>
    <x v="4"/>
    <x v="25"/>
    <n v="779"/>
    <x v="16"/>
    <x v="46"/>
    <x v="16"/>
    <x v="0"/>
    <x v="222"/>
    <x v="21"/>
    <x v="19"/>
    <x v="14"/>
    <e v="#N/A"/>
    <x v="2"/>
    <x v="16"/>
    <x v="1"/>
    <x v="7"/>
    <x v="223"/>
    <x v="99"/>
    <x v="99"/>
    <x v="0"/>
    <x v="0"/>
    <x v="0"/>
    <s v="Drechtsteden - Zeeland"/>
    <x v="0"/>
    <x v="0"/>
    <x v="980"/>
    <x v="0"/>
    <x v="104"/>
    <x v="14"/>
    <x v="1"/>
    <x v="1"/>
    <x v="2"/>
    <x v="0"/>
    <x v="0"/>
    <m/>
    <n v="1"/>
    <x v="0"/>
    <n v="13"/>
    <n v="13"/>
    <x v="0"/>
  </r>
  <r>
    <x v="2904"/>
    <x v="1242"/>
    <n v="4"/>
    <s v="Hypotheekspecialist (intern)"/>
    <x v="1"/>
    <n v="2"/>
    <s v="Vast"/>
    <x v="221"/>
    <x v="220"/>
    <x v="58"/>
    <x v="41"/>
    <x v="0"/>
    <x v="1"/>
    <x v="1"/>
    <x v="981"/>
    <x v="3"/>
    <x v="4"/>
    <x v="25"/>
    <n v="779"/>
    <x v="16"/>
    <x v="45"/>
    <x v="16"/>
    <x v="0"/>
    <x v="217"/>
    <x v="21"/>
    <x v="19"/>
    <x v="14"/>
    <e v="#N/A"/>
    <x v="2"/>
    <x v="2"/>
    <x v="1"/>
    <x v="13"/>
    <x v="218"/>
    <x v="80"/>
    <x v="80"/>
    <x v="2"/>
    <x v="154"/>
    <x v="3"/>
    <s v="Drechtsteden - Zeeland"/>
    <x v="0"/>
    <x v="1"/>
    <x v="981"/>
    <x v="0"/>
    <x v="85"/>
    <x v="14"/>
    <x v="1"/>
    <x v="1"/>
    <x v="2"/>
    <x v="0"/>
    <x v="0"/>
    <m/>
    <n v="1"/>
    <x v="1"/>
    <n v="7"/>
    <n v="7"/>
    <x v="0"/>
  </r>
  <r>
    <x v="2905"/>
    <x v="2381"/>
    <n v="4"/>
    <s v="Hypotheekspecialist (intern)"/>
    <x v="1"/>
    <n v="2"/>
    <s v="Vast"/>
    <x v="221"/>
    <x v="220"/>
    <x v="58"/>
    <x v="41"/>
    <x v="0"/>
    <x v="1"/>
    <x v="1"/>
    <x v="982"/>
    <x v="3"/>
    <x v="4"/>
    <x v="25"/>
    <n v="779"/>
    <x v="16"/>
    <x v="45"/>
    <x v="16"/>
    <x v="0"/>
    <x v="223"/>
    <x v="21"/>
    <x v="19"/>
    <x v="14"/>
    <e v="#N/A"/>
    <x v="2"/>
    <x v="4"/>
    <x v="1"/>
    <x v="13"/>
    <x v="224"/>
    <x v="117"/>
    <x v="117"/>
    <x v="0"/>
    <x v="0"/>
    <x v="0"/>
    <s v="Drechtsteden - Zeeland"/>
    <x v="0"/>
    <x v="0"/>
    <x v="982"/>
    <x v="0"/>
    <x v="122"/>
    <x v="14"/>
    <x v="1"/>
    <x v="1"/>
    <x v="2"/>
    <x v="0"/>
    <x v="0"/>
    <m/>
    <n v="1"/>
    <x v="0"/>
    <n v="3"/>
    <n v="3"/>
    <x v="0"/>
  </r>
  <r>
    <x v="2906"/>
    <x v="2382"/>
    <n v="4"/>
    <s v="Hypotheekspecialist (intern)"/>
    <x v="1"/>
    <n v="2"/>
    <s v="Vast"/>
    <x v="221"/>
    <x v="220"/>
    <x v="58"/>
    <x v="41"/>
    <x v="0"/>
    <x v="1"/>
    <x v="1"/>
    <x v="983"/>
    <x v="3"/>
    <x v="4"/>
    <x v="25"/>
    <n v="779"/>
    <x v="16"/>
    <x v="45"/>
    <x v="16"/>
    <x v="0"/>
    <x v="224"/>
    <x v="21"/>
    <x v="19"/>
    <x v="14"/>
    <e v="#N/A"/>
    <x v="2"/>
    <x v="92"/>
    <x v="1"/>
    <x v="2"/>
    <x v="225"/>
    <x v="246"/>
    <x v="246"/>
    <x v="1"/>
    <x v="159"/>
    <x v="3"/>
    <s v="Drechtsteden - Zeeland"/>
    <x v="0"/>
    <x v="0"/>
    <x v="983"/>
    <x v="0"/>
    <x v="248"/>
    <x v="14"/>
    <x v="1"/>
    <x v="1"/>
    <x v="2"/>
    <x v="0"/>
    <x v="0"/>
    <m/>
    <n v="1"/>
    <x v="0"/>
    <n v="1"/>
    <n v="1"/>
    <x v="0"/>
  </r>
  <r>
    <x v="2907"/>
    <x v="773"/>
    <n v="4"/>
    <s v="Hypotheekspecialist (intern)"/>
    <x v="1"/>
    <n v="2"/>
    <s v="Vast"/>
    <x v="221"/>
    <x v="220"/>
    <x v="58"/>
    <x v="41"/>
    <x v="0"/>
    <x v="1"/>
    <x v="1"/>
    <x v="984"/>
    <x v="3"/>
    <x v="4"/>
    <x v="25"/>
    <n v="779"/>
    <x v="16"/>
    <x v="45"/>
    <x v="16"/>
    <x v="0"/>
    <x v="225"/>
    <x v="21"/>
    <x v="19"/>
    <x v="14"/>
    <e v="#N/A"/>
    <x v="2"/>
    <x v="33"/>
    <x v="1"/>
    <x v="1"/>
    <x v="226"/>
    <x v="119"/>
    <x v="119"/>
    <x v="2"/>
    <x v="160"/>
    <x v="3"/>
    <s v="Drechtsteden - Zeeland"/>
    <x v="0"/>
    <x v="1"/>
    <x v="984"/>
    <x v="0"/>
    <x v="124"/>
    <x v="14"/>
    <x v="1"/>
    <x v="1"/>
    <x v="2"/>
    <x v="0"/>
    <x v="0"/>
    <m/>
    <n v="1"/>
    <x v="0"/>
    <n v="1"/>
    <n v="2"/>
    <x v="0"/>
  </r>
  <r>
    <x v="2908"/>
    <x v="2383"/>
    <n v="4"/>
    <s v="Hypotheekspecialist (intern)"/>
    <x v="1"/>
    <n v="2"/>
    <s v="Vast"/>
    <x v="221"/>
    <x v="220"/>
    <x v="58"/>
    <x v="41"/>
    <x v="0"/>
    <x v="1"/>
    <x v="1"/>
    <x v="985"/>
    <x v="3"/>
    <x v="4"/>
    <x v="25"/>
    <n v="779"/>
    <x v="16"/>
    <x v="45"/>
    <x v="16"/>
    <x v="0"/>
    <x v="223"/>
    <x v="21"/>
    <x v="19"/>
    <x v="14"/>
    <e v="#N/A"/>
    <x v="2"/>
    <x v="15"/>
    <x v="1"/>
    <x v="7"/>
    <x v="224"/>
    <x v="114"/>
    <x v="114"/>
    <x v="0"/>
    <x v="0"/>
    <x v="0"/>
    <s v="Drechtsteden - Zeeland"/>
    <x v="0"/>
    <x v="0"/>
    <x v="985"/>
    <x v="0"/>
    <x v="119"/>
    <x v="14"/>
    <x v="1"/>
    <x v="1"/>
    <x v="2"/>
    <x v="0"/>
    <x v="0"/>
    <m/>
    <n v="1"/>
    <x v="0"/>
    <n v="4"/>
    <n v="4"/>
    <x v="0"/>
  </r>
  <r>
    <x v="2909"/>
    <x v="2384"/>
    <n v="4"/>
    <s v="Hypotheekspecialist (intern)"/>
    <x v="1"/>
    <n v="2"/>
    <s v="Vast"/>
    <x v="221"/>
    <x v="220"/>
    <x v="58"/>
    <x v="41"/>
    <x v="0"/>
    <x v="1"/>
    <x v="1"/>
    <x v="986"/>
    <x v="3"/>
    <x v="4"/>
    <x v="25"/>
    <n v="779"/>
    <x v="16"/>
    <x v="45"/>
    <x v="16"/>
    <x v="0"/>
    <x v="217"/>
    <x v="21"/>
    <x v="19"/>
    <x v="14"/>
    <e v="#N/A"/>
    <x v="2"/>
    <x v="0"/>
    <x v="0"/>
    <x v="0"/>
    <x v="218"/>
    <x v="111"/>
    <x v="111"/>
    <x v="1"/>
    <x v="154"/>
    <x v="3"/>
    <s v="Groot Rotterdam"/>
    <x v="1"/>
    <x v="0"/>
    <x v="986"/>
    <x v="0"/>
    <x v="116"/>
    <x v="15"/>
    <x v="0"/>
    <x v="1"/>
    <x v="2"/>
    <x v="0"/>
    <x v="0"/>
    <m/>
    <n v="1"/>
    <x v="0"/>
    <n v="1"/>
    <n v="22"/>
    <x v="0"/>
  </r>
  <r>
    <x v="2910"/>
    <x v="603"/>
    <n v="4"/>
    <s v="Hypotheekspecialist (intern)"/>
    <x v="1"/>
    <n v="2"/>
    <s v="Vast"/>
    <x v="221"/>
    <x v="220"/>
    <x v="58"/>
    <x v="41"/>
    <x v="0"/>
    <x v="1"/>
    <x v="1"/>
    <x v="987"/>
    <x v="3"/>
    <x v="4"/>
    <x v="25"/>
    <n v="779"/>
    <x v="16"/>
    <x v="46"/>
    <x v="16"/>
    <x v="0"/>
    <x v="222"/>
    <x v="21"/>
    <x v="19"/>
    <x v="14"/>
    <e v="#N/A"/>
    <x v="2"/>
    <x v="15"/>
    <x v="1"/>
    <x v="1"/>
    <x v="223"/>
    <x v="99"/>
    <x v="99"/>
    <x v="0"/>
    <x v="0"/>
    <x v="0"/>
    <s v="Drechtsteden - Zeeland"/>
    <x v="0"/>
    <x v="0"/>
    <x v="987"/>
    <x v="0"/>
    <x v="104"/>
    <x v="14"/>
    <x v="1"/>
    <x v="1"/>
    <x v="2"/>
    <x v="0"/>
    <x v="0"/>
    <m/>
    <n v="1"/>
    <x v="1"/>
    <n v="13"/>
    <n v="13"/>
    <x v="0"/>
  </r>
  <r>
    <x v="2911"/>
    <x v="661"/>
    <n v="4"/>
    <s v="Hypotheekspecialist (intern)"/>
    <x v="1"/>
    <n v="2"/>
    <s v="Vast"/>
    <x v="221"/>
    <x v="220"/>
    <x v="58"/>
    <x v="41"/>
    <x v="0"/>
    <x v="1"/>
    <x v="1"/>
    <x v="988"/>
    <x v="3"/>
    <x v="4"/>
    <x v="25"/>
    <n v="779"/>
    <x v="16"/>
    <x v="5"/>
    <x v="16"/>
    <x v="0"/>
    <x v="226"/>
    <x v="21"/>
    <x v="19"/>
    <x v="14"/>
    <e v="#N/A"/>
    <x v="2"/>
    <x v="6"/>
    <x v="2"/>
    <x v="11"/>
    <x v="227"/>
    <x v="64"/>
    <x v="64"/>
    <x v="1"/>
    <x v="161"/>
    <x v="3"/>
    <s v="West- en Midden Brabant"/>
    <x v="1"/>
    <x v="0"/>
    <x v="988"/>
    <x v="0"/>
    <x v="68"/>
    <x v="14"/>
    <x v="1"/>
    <x v="1"/>
    <x v="2"/>
    <x v="0"/>
    <x v="0"/>
    <m/>
    <n v="1"/>
    <x v="0"/>
    <n v="15"/>
    <n v="16"/>
    <x v="0"/>
  </r>
  <r>
    <x v="2912"/>
    <x v="2385"/>
    <n v="4"/>
    <s v="Hypotheekspecialist (intern)"/>
    <x v="1"/>
    <n v="2"/>
    <s v="Vast"/>
    <x v="221"/>
    <x v="220"/>
    <x v="58"/>
    <x v="41"/>
    <x v="0"/>
    <x v="1"/>
    <x v="1"/>
    <x v="989"/>
    <x v="3"/>
    <x v="4"/>
    <x v="25"/>
    <n v="779"/>
    <x v="16"/>
    <x v="45"/>
    <x v="16"/>
    <x v="0"/>
    <x v="217"/>
    <x v="21"/>
    <x v="19"/>
    <x v="14"/>
    <e v="#N/A"/>
    <x v="2"/>
    <x v="0"/>
    <x v="0"/>
    <x v="0"/>
    <x v="218"/>
    <x v="80"/>
    <x v="80"/>
    <x v="2"/>
    <x v="154"/>
    <x v="3"/>
    <s v="Drechtsteden - Zeeland"/>
    <x v="0"/>
    <x v="1"/>
    <x v="989"/>
    <x v="0"/>
    <x v="85"/>
    <x v="14"/>
    <x v="1"/>
    <x v="1"/>
    <x v="2"/>
    <x v="0"/>
    <x v="0"/>
    <m/>
    <n v="1"/>
    <x v="1"/>
    <n v="7"/>
    <n v="7"/>
    <x v="0"/>
  </r>
  <r>
    <x v="2913"/>
    <x v="2386"/>
    <n v="4"/>
    <s v="Hypotheekspecialist (intern)"/>
    <x v="1"/>
    <n v="2"/>
    <s v="Vast"/>
    <x v="221"/>
    <x v="220"/>
    <x v="58"/>
    <x v="41"/>
    <x v="0"/>
    <x v="1"/>
    <x v="1"/>
    <x v="990"/>
    <x v="3"/>
    <x v="4"/>
    <x v="25"/>
    <n v="779"/>
    <x v="16"/>
    <x v="45"/>
    <x v="16"/>
    <x v="0"/>
    <x v="221"/>
    <x v="21"/>
    <x v="19"/>
    <x v="14"/>
    <e v="#N/A"/>
    <x v="2"/>
    <x v="9"/>
    <x v="1"/>
    <x v="4"/>
    <x v="222"/>
    <x v="245"/>
    <x v="245"/>
    <x v="2"/>
    <x v="158"/>
    <x v="3"/>
    <s v="Drechtsteden - Zeeland"/>
    <x v="0"/>
    <x v="1"/>
    <x v="990"/>
    <x v="0"/>
    <x v="247"/>
    <x v="14"/>
    <x v="1"/>
    <x v="1"/>
    <x v="2"/>
    <x v="0"/>
    <x v="0"/>
    <m/>
    <n v="1"/>
    <x v="1"/>
    <n v="4"/>
    <n v="4"/>
    <x v="0"/>
  </r>
  <r>
    <x v="2914"/>
    <x v="1998"/>
    <n v="4"/>
    <s v="Hypotheekspecialist (intern)"/>
    <x v="1"/>
    <n v="2"/>
    <s v="Vast"/>
    <x v="221"/>
    <x v="220"/>
    <x v="58"/>
    <x v="41"/>
    <x v="0"/>
    <x v="1"/>
    <x v="1"/>
    <x v="991"/>
    <x v="3"/>
    <x v="4"/>
    <x v="25"/>
    <n v="779"/>
    <x v="16"/>
    <x v="46"/>
    <x v="16"/>
    <x v="0"/>
    <x v="222"/>
    <x v="21"/>
    <x v="19"/>
    <x v="14"/>
    <e v="#N/A"/>
    <x v="2"/>
    <x v="10"/>
    <x v="1"/>
    <x v="13"/>
    <x v="223"/>
    <x v="237"/>
    <x v="237"/>
    <x v="0"/>
    <x v="0"/>
    <x v="0"/>
    <s v="Groot Rotterdam"/>
    <x v="1"/>
    <x v="0"/>
    <x v="991"/>
    <x v="0"/>
    <x v="239"/>
    <x v="15"/>
    <x v="0"/>
    <x v="1"/>
    <x v="2"/>
    <x v="0"/>
    <x v="0"/>
    <m/>
    <n v="1"/>
    <x v="0"/>
    <n v="1"/>
    <n v="3"/>
    <x v="0"/>
  </r>
  <r>
    <x v="2915"/>
    <x v="2387"/>
    <n v="4"/>
    <s v="Hypotheekspecialist (intern)"/>
    <x v="1"/>
    <n v="2"/>
    <s v="Vast"/>
    <x v="221"/>
    <x v="220"/>
    <x v="58"/>
    <x v="41"/>
    <x v="0"/>
    <x v="1"/>
    <x v="1"/>
    <x v="992"/>
    <x v="3"/>
    <x v="4"/>
    <x v="25"/>
    <n v="779"/>
    <x v="16"/>
    <x v="45"/>
    <x v="16"/>
    <x v="0"/>
    <x v="221"/>
    <x v="21"/>
    <x v="19"/>
    <x v="14"/>
    <e v="#N/A"/>
    <x v="2"/>
    <x v="27"/>
    <x v="1"/>
    <x v="4"/>
    <x v="222"/>
    <x v="245"/>
    <x v="245"/>
    <x v="2"/>
    <x v="158"/>
    <x v="3"/>
    <s v="Drechtsteden - Zeeland"/>
    <x v="0"/>
    <x v="1"/>
    <x v="992"/>
    <x v="0"/>
    <x v="247"/>
    <x v="14"/>
    <x v="1"/>
    <x v="1"/>
    <x v="2"/>
    <x v="0"/>
    <x v="0"/>
    <m/>
    <n v="1"/>
    <x v="1"/>
    <n v="4"/>
    <n v="4"/>
    <x v="0"/>
  </r>
  <r>
    <x v="2916"/>
    <x v="218"/>
    <n v="4"/>
    <s v="Hypotheekspecialist (intern)"/>
    <x v="1"/>
    <n v="2"/>
    <s v="Vast"/>
    <x v="221"/>
    <x v="220"/>
    <x v="58"/>
    <x v="41"/>
    <x v="0"/>
    <x v="1"/>
    <x v="1"/>
    <x v="993"/>
    <x v="3"/>
    <x v="4"/>
    <x v="25"/>
    <n v="779"/>
    <x v="16"/>
    <x v="46"/>
    <x v="16"/>
    <x v="0"/>
    <x v="220"/>
    <x v="21"/>
    <x v="19"/>
    <x v="14"/>
    <e v="#N/A"/>
    <x v="2"/>
    <x v="37"/>
    <x v="1"/>
    <x v="2"/>
    <x v="221"/>
    <x v="99"/>
    <x v="99"/>
    <x v="2"/>
    <x v="157"/>
    <x v="3"/>
    <s v="Drechtsteden - Zeeland"/>
    <x v="0"/>
    <x v="1"/>
    <x v="993"/>
    <x v="0"/>
    <x v="104"/>
    <x v="14"/>
    <x v="1"/>
    <x v="1"/>
    <x v="2"/>
    <x v="0"/>
    <x v="0"/>
    <m/>
    <n v="1"/>
    <x v="1"/>
    <n v="13"/>
    <n v="13"/>
    <x v="0"/>
  </r>
  <r>
    <x v="2917"/>
    <x v="492"/>
    <n v="4"/>
    <s v="Hypotheekspecialist (intern)"/>
    <x v="1"/>
    <n v="2"/>
    <s v="Vast"/>
    <x v="221"/>
    <x v="220"/>
    <x v="58"/>
    <x v="41"/>
    <x v="0"/>
    <x v="1"/>
    <x v="1"/>
    <x v="994"/>
    <x v="3"/>
    <x v="4"/>
    <x v="25"/>
    <n v="779"/>
    <x v="16"/>
    <x v="5"/>
    <x v="16"/>
    <x v="0"/>
    <x v="226"/>
    <x v="21"/>
    <x v="19"/>
    <x v="14"/>
    <e v="#N/A"/>
    <x v="2"/>
    <x v="19"/>
    <x v="2"/>
    <x v="51"/>
    <x v="227"/>
    <x v="77"/>
    <x v="77"/>
    <x v="2"/>
    <x v="161"/>
    <x v="3"/>
    <s v="Drechtsteden - Zeeland"/>
    <x v="0"/>
    <x v="1"/>
    <x v="994"/>
    <x v="0"/>
    <x v="82"/>
    <x v="14"/>
    <x v="1"/>
    <x v="1"/>
    <x v="2"/>
    <x v="0"/>
    <x v="0"/>
    <m/>
    <n v="1"/>
    <x v="0"/>
    <n v="10"/>
    <n v="10"/>
    <x v="0"/>
  </r>
  <r>
    <x v="2918"/>
    <x v="2388"/>
    <n v="4"/>
    <s v="Hypotheekspecialist (intern)"/>
    <x v="1"/>
    <n v="2"/>
    <s v="Vast"/>
    <x v="221"/>
    <x v="220"/>
    <x v="58"/>
    <x v="41"/>
    <x v="0"/>
    <x v="1"/>
    <x v="1"/>
    <x v="995"/>
    <x v="3"/>
    <x v="4"/>
    <x v="25"/>
    <n v="779"/>
    <x v="16"/>
    <x v="46"/>
    <x v="16"/>
    <x v="0"/>
    <x v="220"/>
    <x v="21"/>
    <x v="19"/>
    <x v="14"/>
    <e v="#N/A"/>
    <x v="2"/>
    <x v="8"/>
    <x v="1"/>
    <x v="9"/>
    <x v="221"/>
    <x v="99"/>
    <x v="99"/>
    <x v="2"/>
    <x v="157"/>
    <x v="3"/>
    <s v="Drechtsteden - Zeeland"/>
    <x v="0"/>
    <x v="1"/>
    <x v="995"/>
    <x v="0"/>
    <x v="104"/>
    <x v="14"/>
    <x v="1"/>
    <x v="1"/>
    <x v="2"/>
    <x v="0"/>
    <x v="0"/>
    <m/>
    <n v="1"/>
    <x v="1"/>
    <n v="13"/>
    <n v="13"/>
    <x v="0"/>
  </r>
  <r>
    <x v="2919"/>
    <x v="2389"/>
    <n v="4"/>
    <s v="Hypotheekspecialist (intern)"/>
    <x v="1"/>
    <n v="2"/>
    <s v="Vast"/>
    <x v="221"/>
    <x v="220"/>
    <x v="58"/>
    <x v="41"/>
    <x v="0"/>
    <x v="1"/>
    <x v="1"/>
    <x v="996"/>
    <x v="3"/>
    <x v="4"/>
    <x v="25"/>
    <n v="779"/>
    <x v="16"/>
    <x v="45"/>
    <x v="16"/>
    <x v="0"/>
    <x v="227"/>
    <x v="21"/>
    <x v="19"/>
    <x v="14"/>
    <e v="#N/A"/>
    <x v="2"/>
    <x v="23"/>
    <x v="1"/>
    <x v="21"/>
    <x v="228"/>
    <x v="107"/>
    <x v="107"/>
    <x v="2"/>
    <x v="162"/>
    <x v="3"/>
    <s v="Drechtsteden - Zeeland"/>
    <x v="0"/>
    <x v="1"/>
    <x v="996"/>
    <x v="0"/>
    <x v="112"/>
    <x v="14"/>
    <x v="1"/>
    <x v="1"/>
    <x v="2"/>
    <x v="0"/>
    <x v="0"/>
    <m/>
    <n v="1"/>
    <x v="0"/>
    <n v="4"/>
    <n v="4"/>
    <x v="0"/>
  </r>
  <r>
    <x v="2920"/>
    <x v="2130"/>
    <n v="4"/>
    <s v="Hypotheekspecialist (intern)"/>
    <x v="1"/>
    <n v="2"/>
    <s v="Vast"/>
    <x v="221"/>
    <x v="220"/>
    <x v="58"/>
    <x v="41"/>
    <x v="0"/>
    <x v="1"/>
    <x v="1"/>
    <x v="997"/>
    <x v="3"/>
    <x v="4"/>
    <x v="25"/>
    <n v="779"/>
    <x v="16"/>
    <x v="46"/>
    <x v="16"/>
    <x v="0"/>
    <x v="222"/>
    <x v="21"/>
    <x v="19"/>
    <x v="14"/>
    <e v="#N/A"/>
    <x v="2"/>
    <x v="0"/>
    <x v="0"/>
    <x v="0"/>
    <x v="223"/>
    <x v="99"/>
    <x v="99"/>
    <x v="0"/>
    <x v="0"/>
    <x v="0"/>
    <s v="Drechtsteden - Zeeland"/>
    <x v="0"/>
    <x v="0"/>
    <x v="997"/>
    <x v="0"/>
    <x v="104"/>
    <x v="14"/>
    <x v="1"/>
    <x v="1"/>
    <x v="2"/>
    <x v="0"/>
    <x v="0"/>
    <m/>
    <n v="1"/>
    <x v="1"/>
    <n v="13"/>
    <n v="13"/>
    <x v="0"/>
  </r>
  <r>
    <x v="2921"/>
    <x v="2390"/>
    <n v="4"/>
    <s v="Hypotheekspecialist (intern)"/>
    <x v="1"/>
    <n v="2"/>
    <s v="Vast"/>
    <x v="221"/>
    <x v="220"/>
    <x v="58"/>
    <x v="41"/>
    <x v="0"/>
    <x v="1"/>
    <x v="1"/>
    <x v="998"/>
    <x v="3"/>
    <x v="4"/>
    <x v="25"/>
    <n v="779"/>
    <x v="16"/>
    <x v="45"/>
    <x v="16"/>
    <x v="0"/>
    <x v="223"/>
    <x v="21"/>
    <x v="19"/>
    <x v="14"/>
    <e v="#N/A"/>
    <x v="2"/>
    <x v="27"/>
    <x v="1"/>
    <x v="4"/>
    <x v="224"/>
    <x v="108"/>
    <x v="108"/>
    <x v="0"/>
    <x v="0"/>
    <x v="0"/>
    <s v="Drechtsteden - Zeeland"/>
    <x v="0"/>
    <x v="0"/>
    <x v="998"/>
    <x v="0"/>
    <x v="113"/>
    <x v="14"/>
    <x v="1"/>
    <x v="1"/>
    <x v="2"/>
    <x v="0"/>
    <x v="0"/>
    <m/>
    <n v="1"/>
    <x v="1"/>
    <n v="7"/>
    <n v="7"/>
    <x v="0"/>
  </r>
  <r>
    <x v="2922"/>
    <x v="2322"/>
    <n v="4"/>
    <s v="Hypotheekspecialist (intern)"/>
    <x v="1"/>
    <n v="2"/>
    <s v="Vast"/>
    <x v="221"/>
    <x v="220"/>
    <x v="58"/>
    <x v="41"/>
    <x v="0"/>
    <x v="1"/>
    <x v="1"/>
    <x v="999"/>
    <x v="3"/>
    <x v="4"/>
    <x v="25"/>
    <n v="779"/>
    <x v="16"/>
    <x v="46"/>
    <x v="16"/>
    <x v="0"/>
    <x v="228"/>
    <x v="21"/>
    <x v="19"/>
    <x v="14"/>
    <e v="#N/A"/>
    <x v="2"/>
    <x v="45"/>
    <x v="1"/>
    <x v="2"/>
    <x v="229"/>
    <x v="105"/>
    <x v="105"/>
    <x v="2"/>
    <x v="163"/>
    <x v="3"/>
    <s v="Drechtsteden - Zeeland"/>
    <x v="0"/>
    <x v="1"/>
    <x v="999"/>
    <x v="0"/>
    <x v="110"/>
    <x v="14"/>
    <x v="1"/>
    <x v="1"/>
    <x v="2"/>
    <x v="0"/>
    <x v="0"/>
    <m/>
    <n v="1"/>
    <x v="0"/>
    <n v="4"/>
    <n v="4"/>
    <x v="0"/>
  </r>
  <r>
    <x v="2923"/>
    <x v="2391"/>
    <n v="4"/>
    <s v="Hypotheekspecialist (intern)"/>
    <x v="1"/>
    <n v="2"/>
    <s v="Vast"/>
    <x v="221"/>
    <x v="220"/>
    <x v="58"/>
    <x v="41"/>
    <x v="0"/>
    <x v="1"/>
    <x v="1"/>
    <x v="1000"/>
    <x v="3"/>
    <x v="4"/>
    <x v="25"/>
    <n v="779"/>
    <x v="16"/>
    <x v="46"/>
    <x v="16"/>
    <x v="0"/>
    <x v="220"/>
    <x v="21"/>
    <x v="19"/>
    <x v="14"/>
    <e v="#N/A"/>
    <x v="2"/>
    <x v="80"/>
    <x v="1"/>
    <x v="1"/>
    <x v="221"/>
    <x v="99"/>
    <x v="99"/>
    <x v="2"/>
    <x v="157"/>
    <x v="3"/>
    <s v="Drechtsteden - Zeeland"/>
    <x v="0"/>
    <x v="1"/>
    <x v="1000"/>
    <x v="0"/>
    <x v="104"/>
    <x v="14"/>
    <x v="1"/>
    <x v="1"/>
    <x v="2"/>
    <x v="0"/>
    <x v="0"/>
    <m/>
    <n v="1"/>
    <x v="1"/>
    <n v="13"/>
    <n v="13"/>
    <x v="0"/>
  </r>
  <r>
    <x v="2924"/>
    <x v="142"/>
    <n v="4"/>
    <s v="Hypotheekspecialist (intern)"/>
    <x v="1"/>
    <n v="2"/>
    <s v="Vast"/>
    <x v="221"/>
    <x v="220"/>
    <x v="58"/>
    <x v="41"/>
    <x v="0"/>
    <x v="1"/>
    <x v="1"/>
    <x v="1001"/>
    <x v="3"/>
    <x v="4"/>
    <x v="25"/>
    <n v="779"/>
    <x v="16"/>
    <x v="46"/>
    <x v="16"/>
    <x v="0"/>
    <x v="220"/>
    <x v="21"/>
    <x v="19"/>
    <x v="14"/>
    <e v="#N/A"/>
    <x v="2"/>
    <x v="39"/>
    <x v="1"/>
    <x v="1"/>
    <x v="221"/>
    <x v="99"/>
    <x v="99"/>
    <x v="2"/>
    <x v="157"/>
    <x v="3"/>
    <s v="Drechtsteden - Zeeland"/>
    <x v="0"/>
    <x v="1"/>
    <x v="1001"/>
    <x v="0"/>
    <x v="104"/>
    <x v="14"/>
    <x v="1"/>
    <x v="1"/>
    <x v="2"/>
    <x v="0"/>
    <x v="0"/>
    <m/>
    <n v="1"/>
    <x v="1"/>
    <n v="13"/>
    <n v="13"/>
    <x v="0"/>
  </r>
  <r>
    <x v="2925"/>
    <x v="2382"/>
    <n v="4"/>
    <s v="Hypotheekspecialist (intern)"/>
    <x v="1"/>
    <n v="2"/>
    <s v="Vast"/>
    <x v="221"/>
    <x v="220"/>
    <x v="58"/>
    <x v="41"/>
    <x v="0"/>
    <x v="1"/>
    <x v="1"/>
    <x v="1002"/>
    <x v="3"/>
    <x v="4"/>
    <x v="25"/>
    <n v="779"/>
    <x v="16"/>
    <x v="46"/>
    <x v="16"/>
    <x v="0"/>
    <x v="219"/>
    <x v="21"/>
    <x v="19"/>
    <x v="14"/>
    <e v="#N/A"/>
    <x v="2"/>
    <x v="37"/>
    <x v="1"/>
    <x v="7"/>
    <x v="220"/>
    <x v="106"/>
    <x v="106"/>
    <x v="2"/>
    <x v="156"/>
    <x v="3"/>
    <s v="Drechtsteden - Zeeland"/>
    <x v="0"/>
    <x v="1"/>
    <x v="1002"/>
    <x v="0"/>
    <x v="111"/>
    <x v="14"/>
    <x v="1"/>
    <x v="1"/>
    <x v="2"/>
    <x v="0"/>
    <x v="0"/>
    <m/>
    <n v="1"/>
    <x v="1"/>
    <n v="3"/>
    <n v="3"/>
    <x v="0"/>
  </r>
  <r>
    <x v="2926"/>
    <x v="2392"/>
    <n v="4"/>
    <s v="Hypotheekspecialist (intern)"/>
    <x v="1"/>
    <n v="2"/>
    <s v="Vast"/>
    <x v="221"/>
    <x v="220"/>
    <x v="58"/>
    <x v="41"/>
    <x v="0"/>
    <x v="1"/>
    <x v="1"/>
    <x v="1003"/>
    <x v="3"/>
    <x v="4"/>
    <x v="25"/>
    <n v="779"/>
    <x v="16"/>
    <x v="46"/>
    <x v="16"/>
    <x v="0"/>
    <x v="220"/>
    <x v="21"/>
    <x v="19"/>
    <x v="14"/>
    <e v="#N/A"/>
    <x v="2"/>
    <x v="0"/>
    <x v="0"/>
    <x v="0"/>
    <x v="221"/>
    <x v="105"/>
    <x v="105"/>
    <x v="1"/>
    <x v="157"/>
    <x v="3"/>
    <s v="Drechtsteden - Zeeland"/>
    <x v="0"/>
    <x v="0"/>
    <x v="1003"/>
    <x v="0"/>
    <x v="110"/>
    <x v="14"/>
    <x v="1"/>
    <x v="1"/>
    <x v="2"/>
    <x v="0"/>
    <x v="0"/>
    <m/>
    <n v="1"/>
    <x v="1"/>
    <n v="4"/>
    <n v="4"/>
    <x v="0"/>
  </r>
  <r>
    <x v="2927"/>
    <x v="2393"/>
    <n v="4"/>
    <s v="Hypotheekspecialist (intern)"/>
    <x v="1"/>
    <n v="2"/>
    <s v="Vast"/>
    <x v="221"/>
    <x v="220"/>
    <x v="58"/>
    <x v="41"/>
    <x v="0"/>
    <x v="1"/>
    <x v="1"/>
    <x v="1004"/>
    <x v="3"/>
    <x v="4"/>
    <x v="25"/>
    <n v="779"/>
    <x v="16"/>
    <x v="5"/>
    <x v="16"/>
    <x v="0"/>
    <x v="226"/>
    <x v="21"/>
    <x v="19"/>
    <x v="14"/>
    <e v="#N/A"/>
    <x v="2"/>
    <x v="53"/>
    <x v="1"/>
    <x v="2"/>
    <x v="227"/>
    <x v="77"/>
    <x v="77"/>
    <x v="2"/>
    <x v="161"/>
    <x v="3"/>
    <s v="Drechtsteden - Zeeland"/>
    <x v="0"/>
    <x v="1"/>
    <x v="1004"/>
    <x v="0"/>
    <x v="82"/>
    <x v="14"/>
    <x v="1"/>
    <x v="1"/>
    <x v="2"/>
    <x v="0"/>
    <x v="0"/>
    <m/>
    <n v="1"/>
    <x v="1"/>
    <n v="10"/>
    <n v="10"/>
    <x v="0"/>
  </r>
  <r>
    <x v="2928"/>
    <x v="2394"/>
    <n v="4"/>
    <s v="Hypotheekspecialist (intern)"/>
    <x v="1"/>
    <n v="2"/>
    <s v="Vast"/>
    <x v="221"/>
    <x v="220"/>
    <x v="58"/>
    <x v="41"/>
    <x v="0"/>
    <x v="1"/>
    <x v="1"/>
    <x v="1005"/>
    <x v="3"/>
    <x v="4"/>
    <x v="25"/>
    <n v="779"/>
    <x v="16"/>
    <x v="45"/>
    <x v="16"/>
    <x v="0"/>
    <x v="223"/>
    <x v="21"/>
    <x v="19"/>
    <x v="14"/>
    <e v="#N/A"/>
    <x v="2"/>
    <x v="0"/>
    <x v="0"/>
    <x v="0"/>
    <x v="224"/>
    <x v="64"/>
    <x v="64"/>
    <x v="0"/>
    <x v="0"/>
    <x v="0"/>
    <s v="West- en Midden Brabant"/>
    <x v="1"/>
    <x v="0"/>
    <x v="1005"/>
    <x v="0"/>
    <x v="68"/>
    <x v="14"/>
    <x v="1"/>
    <x v="1"/>
    <x v="2"/>
    <x v="0"/>
    <x v="0"/>
    <m/>
    <n v="1"/>
    <x v="1"/>
    <n v="15"/>
    <n v="16"/>
    <x v="0"/>
  </r>
  <r>
    <x v="2929"/>
    <x v="218"/>
    <n v="4"/>
    <s v="Hypotheekspecialist (intern)"/>
    <x v="1"/>
    <n v="2"/>
    <s v="Vast"/>
    <x v="221"/>
    <x v="220"/>
    <x v="58"/>
    <x v="41"/>
    <x v="0"/>
    <x v="1"/>
    <x v="1"/>
    <x v="1006"/>
    <x v="3"/>
    <x v="4"/>
    <x v="25"/>
    <n v="779"/>
    <x v="16"/>
    <x v="46"/>
    <x v="16"/>
    <x v="0"/>
    <x v="222"/>
    <x v="21"/>
    <x v="19"/>
    <x v="14"/>
    <e v="#N/A"/>
    <x v="2"/>
    <x v="0"/>
    <x v="0"/>
    <x v="0"/>
    <x v="223"/>
    <x v="77"/>
    <x v="77"/>
    <x v="0"/>
    <x v="0"/>
    <x v="0"/>
    <s v="Drechtsteden - Zeeland"/>
    <x v="0"/>
    <x v="0"/>
    <x v="1006"/>
    <x v="0"/>
    <x v="82"/>
    <x v="14"/>
    <x v="1"/>
    <x v="1"/>
    <x v="2"/>
    <x v="0"/>
    <x v="0"/>
    <m/>
    <n v="1"/>
    <x v="1"/>
    <n v="10"/>
    <n v="10"/>
    <x v="0"/>
  </r>
  <r>
    <x v="2930"/>
    <x v="2395"/>
    <n v="4"/>
    <s v="Hypotheekspecialist (intern)"/>
    <x v="1"/>
    <n v="2"/>
    <s v="Vast"/>
    <x v="221"/>
    <x v="220"/>
    <x v="58"/>
    <x v="41"/>
    <x v="0"/>
    <x v="1"/>
    <x v="1"/>
    <x v="1007"/>
    <x v="3"/>
    <x v="4"/>
    <x v="25"/>
    <n v="779"/>
    <x v="16"/>
    <x v="45"/>
    <x v="16"/>
    <x v="0"/>
    <x v="217"/>
    <x v="21"/>
    <x v="19"/>
    <x v="14"/>
    <e v="#N/A"/>
    <x v="2"/>
    <x v="0"/>
    <x v="0"/>
    <x v="0"/>
    <x v="218"/>
    <x v="80"/>
    <x v="80"/>
    <x v="2"/>
    <x v="154"/>
    <x v="3"/>
    <s v="Drechtsteden - Zeeland"/>
    <x v="0"/>
    <x v="1"/>
    <x v="1007"/>
    <x v="0"/>
    <x v="85"/>
    <x v="14"/>
    <x v="1"/>
    <x v="1"/>
    <x v="2"/>
    <x v="0"/>
    <x v="0"/>
    <m/>
    <n v="1"/>
    <x v="1"/>
    <n v="7"/>
    <n v="7"/>
    <x v="0"/>
  </r>
  <r>
    <x v="2931"/>
    <x v="180"/>
    <n v="4"/>
    <s v="Hypotheekspecialist (intern)"/>
    <x v="1"/>
    <n v="2"/>
    <s v="Vast"/>
    <x v="221"/>
    <x v="220"/>
    <x v="58"/>
    <x v="41"/>
    <x v="0"/>
    <x v="1"/>
    <x v="1"/>
    <x v="1008"/>
    <x v="3"/>
    <x v="4"/>
    <x v="25"/>
    <n v="779"/>
    <x v="16"/>
    <x v="46"/>
    <x v="16"/>
    <x v="0"/>
    <x v="220"/>
    <x v="21"/>
    <x v="19"/>
    <x v="14"/>
    <e v="#N/A"/>
    <x v="2"/>
    <x v="7"/>
    <x v="2"/>
    <x v="46"/>
    <x v="221"/>
    <x v="244"/>
    <x v="244"/>
    <x v="1"/>
    <x v="157"/>
    <x v="3"/>
    <s v="Nietgevonden in MikeConijn"/>
    <x v="1"/>
    <x v="0"/>
    <x v="1008"/>
    <x v="0"/>
    <x v="246"/>
    <x v="14"/>
    <x v="1"/>
    <x v="1"/>
    <x v="2"/>
    <x v="0"/>
    <x v="0"/>
    <m/>
    <n v="1"/>
    <x v="1"/>
    <n v="9"/>
    <n v="9"/>
    <x v="0"/>
  </r>
  <r>
    <x v="2932"/>
    <x v="2396"/>
    <n v="4"/>
    <s v="Hypotheekspecialist (intern)"/>
    <x v="1"/>
    <n v="2"/>
    <s v="Vast"/>
    <x v="221"/>
    <x v="220"/>
    <x v="58"/>
    <x v="41"/>
    <x v="0"/>
    <x v="1"/>
    <x v="1"/>
    <x v="1009"/>
    <x v="3"/>
    <x v="4"/>
    <x v="25"/>
    <n v="779"/>
    <x v="16"/>
    <x v="46"/>
    <x v="16"/>
    <x v="0"/>
    <x v="229"/>
    <x v="21"/>
    <x v="19"/>
    <x v="14"/>
    <e v="#N/A"/>
    <x v="2"/>
    <x v="21"/>
    <x v="1"/>
    <x v="4"/>
    <x v="230"/>
    <x v="99"/>
    <x v="99"/>
    <x v="0"/>
    <x v="0"/>
    <x v="0"/>
    <s v="Drechtsteden - Zeeland"/>
    <x v="0"/>
    <x v="0"/>
    <x v="1009"/>
    <x v="0"/>
    <x v="104"/>
    <x v="14"/>
    <x v="1"/>
    <x v="1"/>
    <x v="2"/>
    <x v="0"/>
    <x v="0"/>
    <m/>
    <n v="1"/>
    <x v="1"/>
    <n v="13"/>
    <n v="13"/>
    <x v="0"/>
  </r>
  <r>
    <x v="2933"/>
    <x v="1291"/>
    <n v="4"/>
    <s v="Hypotheekspecialist (intern)"/>
    <x v="1"/>
    <n v="2"/>
    <s v="Vast"/>
    <x v="221"/>
    <x v="220"/>
    <x v="58"/>
    <x v="41"/>
    <x v="0"/>
    <x v="1"/>
    <x v="1"/>
    <x v="1010"/>
    <x v="3"/>
    <x v="4"/>
    <x v="25"/>
    <n v="779"/>
    <x v="16"/>
    <x v="46"/>
    <x v="16"/>
    <x v="0"/>
    <x v="222"/>
    <x v="21"/>
    <x v="19"/>
    <x v="14"/>
    <e v="#N/A"/>
    <x v="2"/>
    <x v="4"/>
    <x v="2"/>
    <x v="33"/>
    <x v="223"/>
    <x v="99"/>
    <x v="99"/>
    <x v="0"/>
    <x v="0"/>
    <x v="0"/>
    <s v="Drechtsteden - Zeeland"/>
    <x v="0"/>
    <x v="0"/>
    <x v="1010"/>
    <x v="0"/>
    <x v="104"/>
    <x v="14"/>
    <x v="1"/>
    <x v="1"/>
    <x v="2"/>
    <x v="0"/>
    <x v="0"/>
    <m/>
    <n v="1"/>
    <x v="1"/>
    <n v="13"/>
    <n v="13"/>
    <x v="0"/>
  </r>
  <r>
    <x v="2934"/>
    <x v="2397"/>
    <n v="4"/>
    <s v="Hypotheekspecialist (intern)"/>
    <x v="1"/>
    <n v="2"/>
    <s v="Vast"/>
    <x v="221"/>
    <x v="220"/>
    <x v="58"/>
    <x v="41"/>
    <x v="0"/>
    <x v="1"/>
    <x v="1"/>
    <x v="1011"/>
    <x v="3"/>
    <x v="4"/>
    <x v="25"/>
    <n v="779"/>
    <x v="16"/>
    <x v="45"/>
    <x v="16"/>
    <x v="0"/>
    <x v="227"/>
    <x v="21"/>
    <x v="19"/>
    <x v="14"/>
    <e v="#N/A"/>
    <x v="2"/>
    <x v="40"/>
    <x v="1"/>
    <x v="13"/>
    <x v="228"/>
    <x v="107"/>
    <x v="107"/>
    <x v="2"/>
    <x v="162"/>
    <x v="3"/>
    <s v="Drechtsteden - Zeeland"/>
    <x v="0"/>
    <x v="1"/>
    <x v="1011"/>
    <x v="0"/>
    <x v="112"/>
    <x v="14"/>
    <x v="1"/>
    <x v="1"/>
    <x v="2"/>
    <x v="0"/>
    <x v="0"/>
    <m/>
    <n v="1"/>
    <x v="1"/>
    <n v="4"/>
    <n v="4"/>
    <x v="0"/>
  </r>
  <r>
    <x v="2935"/>
    <x v="2398"/>
    <n v="4"/>
    <s v="Hypotheekspecialist (intern)"/>
    <x v="1"/>
    <n v="2"/>
    <s v="Vast"/>
    <x v="221"/>
    <x v="220"/>
    <x v="58"/>
    <x v="41"/>
    <x v="0"/>
    <x v="1"/>
    <x v="1"/>
    <x v="1012"/>
    <x v="3"/>
    <x v="4"/>
    <x v="25"/>
    <n v="779"/>
    <x v="16"/>
    <x v="45"/>
    <x v="16"/>
    <x v="0"/>
    <x v="218"/>
    <x v="21"/>
    <x v="19"/>
    <x v="14"/>
    <e v="#N/A"/>
    <x v="2"/>
    <x v="30"/>
    <x v="1"/>
    <x v="1"/>
    <x v="219"/>
    <x v="108"/>
    <x v="108"/>
    <x v="2"/>
    <x v="155"/>
    <x v="3"/>
    <s v="Drechtsteden - Zeeland"/>
    <x v="0"/>
    <x v="1"/>
    <x v="1012"/>
    <x v="0"/>
    <x v="113"/>
    <x v="14"/>
    <x v="1"/>
    <x v="1"/>
    <x v="2"/>
    <x v="0"/>
    <x v="0"/>
    <m/>
    <n v="1"/>
    <x v="1"/>
    <n v="7"/>
    <n v="7"/>
    <x v="0"/>
  </r>
  <r>
    <x v="2936"/>
    <x v="2399"/>
    <n v="4"/>
    <s v="Hypotheekspecialist (intern)"/>
    <x v="1"/>
    <n v="2"/>
    <s v="Vast"/>
    <x v="221"/>
    <x v="220"/>
    <x v="58"/>
    <x v="41"/>
    <x v="0"/>
    <x v="1"/>
    <x v="1"/>
    <x v="1013"/>
    <x v="3"/>
    <x v="4"/>
    <x v="25"/>
    <n v="779"/>
    <x v="16"/>
    <x v="45"/>
    <x v="16"/>
    <x v="0"/>
    <x v="230"/>
    <x v="21"/>
    <x v="19"/>
    <x v="14"/>
    <e v="#N/A"/>
    <x v="2"/>
    <x v="85"/>
    <x v="1"/>
    <x v="31"/>
    <x v="231"/>
    <x v="117"/>
    <x v="117"/>
    <x v="2"/>
    <x v="164"/>
    <x v="3"/>
    <s v="Drechtsteden - Zeeland"/>
    <x v="0"/>
    <x v="1"/>
    <x v="1013"/>
    <x v="0"/>
    <x v="122"/>
    <x v="14"/>
    <x v="1"/>
    <x v="1"/>
    <x v="2"/>
    <x v="0"/>
    <x v="0"/>
    <m/>
    <n v="1"/>
    <x v="1"/>
    <n v="3"/>
    <n v="3"/>
    <x v="0"/>
  </r>
  <r>
    <x v="2937"/>
    <x v="2400"/>
    <n v="4"/>
    <s v="Hypotheekspecialist (intern)"/>
    <x v="1"/>
    <n v="2"/>
    <s v="Vast"/>
    <x v="221"/>
    <x v="220"/>
    <x v="58"/>
    <x v="41"/>
    <x v="0"/>
    <x v="1"/>
    <x v="1"/>
    <x v="1014"/>
    <x v="3"/>
    <x v="4"/>
    <x v="25"/>
    <n v="779"/>
    <x v="16"/>
    <x v="45"/>
    <x v="16"/>
    <x v="0"/>
    <x v="224"/>
    <x v="21"/>
    <x v="19"/>
    <x v="14"/>
    <e v="#N/A"/>
    <x v="2"/>
    <x v="0"/>
    <x v="0"/>
    <x v="0"/>
    <x v="225"/>
    <x v="114"/>
    <x v="114"/>
    <x v="2"/>
    <x v="159"/>
    <x v="3"/>
    <s v="Drechtsteden - Zeeland"/>
    <x v="0"/>
    <x v="1"/>
    <x v="1014"/>
    <x v="0"/>
    <x v="119"/>
    <x v="14"/>
    <x v="1"/>
    <x v="1"/>
    <x v="2"/>
    <x v="0"/>
    <x v="0"/>
    <m/>
    <n v="1"/>
    <x v="1"/>
    <n v="4"/>
    <n v="4"/>
    <x v="0"/>
  </r>
  <r>
    <x v="2938"/>
    <x v="2401"/>
    <n v="4"/>
    <s v="Hypotheekspecialist (intern)"/>
    <x v="1"/>
    <n v="2"/>
    <s v="Vast"/>
    <x v="221"/>
    <x v="220"/>
    <x v="58"/>
    <x v="41"/>
    <x v="0"/>
    <x v="1"/>
    <x v="1"/>
    <x v="1015"/>
    <x v="3"/>
    <x v="4"/>
    <x v="25"/>
    <n v="779"/>
    <x v="16"/>
    <x v="45"/>
    <x v="16"/>
    <x v="0"/>
    <x v="223"/>
    <x v="21"/>
    <x v="19"/>
    <x v="14"/>
    <e v="#N/A"/>
    <x v="2"/>
    <x v="11"/>
    <x v="2"/>
    <x v="27"/>
    <x v="224"/>
    <x v="245"/>
    <x v="245"/>
    <x v="0"/>
    <x v="0"/>
    <x v="0"/>
    <s v="Drechtsteden - Zeeland"/>
    <x v="0"/>
    <x v="0"/>
    <x v="1015"/>
    <x v="0"/>
    <x v="247"/>
    <x v="14"/>
    <x v="1"/>
    <x v="1"/>
    <x v="2"/>
    <x v="0"/>
    <x v="0"/>
    <m/>
    <n v="1"/>
    <x v="1"/>
    <n v="4"/>
    <n v="4"/>
    <x v="0"/>
  </r>
  <r>
    <x v="2939"/>
    <x v="2402"/>
    <n v="4"/>
    <s v="Hypotheekspecialist (intern)"/>
    <x v="1"/>
    <n v="2"/>
    <s v="Vast"/>
    <x v="221"/>
    <x v="220"/>
    <x v="58"/>
    <x v="41"/>
    <x v="0"/>
    <x v="1"/>
    <x v="1"/>
    <x v="1016"/>
    <x v="3"/>
    <x v="4"/>
    <x v="25"/>
    <n v="779"/>
    <x v="16"/>
    <x v="45"/>
    <x v="16"/>
    <x v="0"/>
    <x v="218"/>
    <x v="21"/>
    <x v="19"/>
    <x v="14"/>
    <e v="#N/A"/>
    <x v="2"/>
    <x v="86"/>
    <x v="1"/>
    <x v="1"/>
    <x v="219"/>
    <x v="108"/>
    <x v="108"/>
    <x v="2"/>
    <x v="155"/>
    <x v="3"/>
    <s v="Drechtsteden - Zeeland"/>
    <x v="0"/>
    <x v="1"/>
    <x v="1016"/>
    <x v="0"/>
    <x v="113"/>
    <x v="14"/>
    <x v="1"/>
    <x v="1"/>
    <x v="2"/>
    <x v="0"/>
    <x v="0"/>
    <m/>
    <n v="1"/>
    <x v="1"/>
    <n v="7"/>
    <n v="7"/>
    <x v="0"/>
  </r>
  <r>
    <x v="2940"/>
    <x v="2403"/>
    <n v="4"/>
    <s v="Hypotheekspecialist (intern)"/>
    <x v="1"/>
    <n v="2"/>
    <s v="Vast"/>
    <x v="221"/>
    <x v="220"/>
    <x v="58"/>
    <x v="41"/>
    <x v="0"/>
    <x v="1"/>
    <x v="1"/>
    <x v="1017"/>
    <x v="3"/>
    <x v="4"/>
    <x v="25"/>
    <n v="779"/>
    <x v="16"/>
    <x v="5"/>
    <x v="16"/>
    <x v="0"/>
    <x v="226"/>
    <x v="21"/>
    <x v="19"/>
    <x v="14"/>
    <e v="#N/A"/>
    <x v="2"/>
    <x v="8"/>
    <x v="1"/>
    <x v="21"/>
    <x v="227"/>
    <x v="77"/>
    <x v="77"/>
    <x v="2"/>
    <x v="161"/>
    <x v="3"/>
    <s v="Drechtsteden - Zeeland"/>
    <x v="0"/>
    <x v="1"/>
    <x v="1017"/>
    <x v="0"/>
    <x v="82"/>
    <x v="14"/>
    <x v="1"/>
    <x v="1"/>
    <x v="2"/>
    <x v="0"/>
    <x v="0"/>
    <m/>
    <n v="1"/>
    <x v="1"/>
    <n v="10"/>
    <n v="10"/>
    <x v="0"/>
  </r>
  <r>
    <x v="2941"/>
    <x v="2404"/>
    <n v="4"/>
    <s v="Hypotheekspecialist (intern)"/>
    <x v="1"/>
    <n v="2"/>
    <s v="Vast"/>
    <x v="221"/>
    <x v="220"/>
    <x v="58"/>
    <x v="41"/>
    <x v="0"/>
    <x v="1"/>
    <x v="1"/>
    <x v="1018"/>
    <x v="3"/>
    <x v="4"/>
    <x v="25"/>
    <n v="779"/>
    <x v="16"/>
    <x v="45"/>
    <x v="16"/>
    <x v="0"/>
    <x v="217"/>
    <x v="21"/>
    <x v="19"/>
    <x v="14"/>
    <e v="#N/A"/>
    <x v="2"/>
    <x v="7"/>
    <x v="1"/>
    <x v="13"/>
    <x v="218"/>
    <x v="80"/>
    <x v="80"/>
    <x v="2"/>
    <x v="154"/>
    <x v="3"/>
    <s v="Drechtsteden - Zeeland"/>
    <x v="0"/>
    <x v="1"/>
    <x v="1018"/>
    <x v="0"/>
    <x v="85"/>
    <x v="14"/>
    <x v="1"/>
    <x v="1"/>
    <x v="2"/>
    <x v="0"/>
    <x v="0"/>
    <m/>
    <n v="1"/>
    <x v="1"/>
    <n v="7"/>
    <n v="7"/>
    <x v="0"/>
  </r>
  <r>
    <x v="2942"/>
    <x v="2405"/>
    <n v="4"/>
    <s v="Hypotheekspecialist (intern)"/>
    <x v="1"/>
    <n v="2"/>
    <s v="Vast"/>
    <x v="221"/>
    <x v="220"/>
    <x v="58"/>
    <x v="41"/>
    <x v="0"/>
    <x v="1"/>
    <x v="1"/>
    <x v="1019"/>
    <x v="3"/>
    <x v="4"/>
    <x v="25"/>
    <n v="779"/>
    <x v="16"/>
    <x v="45"/>
    <x v="16"/>
    <x v="0"/>
    <x v="224"/>
    <x v="21"/>
    <x v="19"/>
    <x v="14"/>
    <e v="#N/A"/>
    <x v="2"/>
    <x v="7"/>
    <x v="2"/>
    <x v="8"/>
    <x v="225"/>
    <x v="244"/>
    <x v="244"/>
    <x v="1"/>
    <x v="159"/>
    <x v="3"/>
    <s v="Nietgevonden in MikeConijn"/>
    <x v="1"/>
    <x v="0"/>
    <x v="1019"/>
    <x v="0"/>
    <x v="246"/>
    <x v="14"/>
    <x v="1"/>
    <x v="1"/>
    <x v="2"/>
    <x v="0"/>
    <x v="0"/>
    <m/>
    <n v="1"/>
    <x v="1"/>
    <n v="9"/>
    <n v="9"/>
    <x v="0"/>
  </r>
  <r>
    <x v="2943"/>
    <x v="2406"/>
    <n v="4"/>
    <s v="Hypotheekspecialist (intern)"/>
    <x v="1"/>
    <n v="2"/>
    <s v="Vast"/>
    <x v="221"/>
    <x v="220"/>
    <x v="58"/>
    <x v="41"/>
    <x v="0"/>
    <x v="1"/>
    <x v="1"/>
    <x v="1020"/>
    <x v="3"/>
    <x v="4"/>
    <x v="25"/>
    <n v="779"/>
    <x v="16"/>
    <x v="5"/>
    <x v="16"/>
    <x v="0"/>
    <x v="226"/>
    <x v="21"/>
    <x v="19"/>
    <x v="14"/>
    <e v="#N/A"/>
    <x v="2"/>
    <x v="39"/>
    <x v="1"/>
    <x v="16"/>
    <x v="227"/>
    <x v="77"/>
    <x v="77"/>
    <x v="2"/>
    <x v="161"/>
    <x v="3"/>
    <s v="Drechtsteden - Zeeland"/>
    <x v="0"/>
    <x v="1"/>
    <x v="1020"/>
    <x v="0"/>
    <x v="82"/>
    <x v="14"/>
    <x v="1"/>
    <x v="1"/>
    <x v="2"/>
    <x v="0"/>
    <x v="0"/>
    <m/>
    <n v="1"/>
    <x v="1"/>
    <n v="10"/>
    <n v="10"/>
    <x v="0"/>
  </r>
  <r>
    <x v="2944"/>
    <x v="2407"/>
    <n v="4"/>
    <s v="Hypotheekspecialist (intern)"/>
    <x v="1"/>
    <n v="2"/>
    <s v="Vast"/>
    <x v="221"/>
    <x v="220"/>
    <x v="58"/>
    <x v="4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2945"/>
    <x v="235"/>
    <n v="4"/>
    <s v="Hypotheekspecialist (intern)"/>
    <x v="1"/>
    <n v="2"/>
    <s v="Vast"/>
    <x v="221"/>
    <x v="220"/>
    <x v="58"/>
    <x v="41"/>
    <x v="0"/>
    <x v="1"/>
    <x v="1"/>
    <x v="1021"/>
    <x v="3"/>
    <x v="4"/>
    <x v="25"/>
    <n v="779"/>
    <x v="16"/>
    <x v="45"/>
    <x v="16"/>
    <x v="0"/>
    <x v="224"/>
    <x v="21"/>
    <x v="19"/>
    <x v="14"/>
    <e v="#N/A"/>
    <x v="2"/>
    <x v="37"/>
    <x v="2"/>
    <x v="36"/>
    <x v="225"/>
    <x v="114"/>
    <x v="114"/>
    <x v="2"/>
    <x v="159"/>
    <x v="3"/>
    <s v="Drechtsteden - Zeeland"/>
    <x v="0"/>
    <x v="1"/>
    <x v="1021"/>
    <x v="0"/>
    <x v="119"/>
    <x v="14"/>
    <x v="1"/>
    <x v="1"/>
    <x v="2"/>
    <x v="0"/>
    <x v="0"/>
    <m/>
    <n v="1"/>
    <x v="1"/>
    <n v="4"/>
    <n v="4"/>
    <x v="0"/>
  </r>
  <r>
    <x v="2946"/>
    <x v="2408"/>
    <n v="4"/>
    <s v="Hypotheekspecialist (intern)"/>
    <x v="1"/>
    <n v="2"/>
    <s v="Vast"/>
    <x v="221"/>
    <x v="220"/>
    <x v="58"/>
    <x v="41"/>
    <x v="0"/>
    <x v="1"/>
    <x v="1"/>
    <x v="1022"/>
    <x v="3"/>
    <x v="4"/>
    <x v="25"/>
    <n v="779"/>
    <x v="16"/>
    <x v="46"/>
    <x v="16"/>
    <x v="0"/>
    <x v="222"/>
    <x v="21"/>
    <x v="19"/>
    <x v="14"/>
    <e v="#N/A"/>
    <x v="2"/>
    <x v="2"/>
    <x v="1"/>
    <x v="38"/>
    <x v="223"/>
    <x v="105"/>
    <x v="105"/>
    <x v="0"/>
    <x v="0"/>
    <x v="0"/>
    <s v="Drechtsteden - Zeeland"/>
    <x v="0"/>
    <x v="0"/>
    <x v="1022"/>
    <x v="0"/>
    <x v="110"/>
    <x v="14"/>
    <x v="1"/>
    <x v="1"/>
    <x v="2"/>
    <x v="0"/>
    <x v="0"/>
    <m/>
    <n v="1"/>
    <x v="1"/>
    <n v="4"/>
    <n v="4"/>
    <x v="0"/>
  </r>
  <r>
    <x v="2947"/>
    <x v="2409"/>
    <n v="4"/>
    <s v="Hypotheekspecialist (intern)"/>
    <x v="1"/>
    <n v="2"/>
    <s v="Vast"/>
    <x v="221"/>
    <x v="220"/>
    <x v="58"/>
    <x v="41"/>
    <x v="0"/>
    <x v="1"/>
    <x v="1"/>
    <x v="1023"/>
    <x v="3"/>
    <x v="4"/>
    <x v="25"/>
    <n v="779"/>
    <x v="16"/>
    <x v="45"/>
    <x v="16"/>
    <x v="0"/>
    <x v="217"/>
    <x v="21"/>
    <x v="19"/>
    <x v="14"/>
    <e v="#N/A"/>
    <x v="2"/>
    <x v="80"/>
    <x v="1"/>
    <x v="16"/>
    <x v="218"/>
    <x v="80"/>
    <x v="80"/>
    <x v="2"/>
    <x v="154"/>
    <x v="3"/>
    <s v="Drechtsteden - Zeeland"/>
    <x v="0"/>
    <x v="1"/>
    <x v="1023"/>
    <x v="0"/>
    <x v="85"/>
    <x v="14"/>
    <x v="1"/>
    <x v="1"/>
    <x v="2"/>
    <x v="0"/>
    <x v="0"/>
    <m/>
    <n v="1"/>
    <x v="1"/>
    <n v="7"/>
    <n v="7"/>
    <x v="0"/>
  </r>
  <r>
    <x v="2948"/>
    <x v="2410"/>
    <n v="4"/>
    <s v="Hypotheekspecialist (intern)"/>
    <x v="1"/>
    <n v="2"/>
    <s v="Vast"/>
    <x v="221"/>
    <x v="220"/>
    <x v="58"/>
    <x v="41"/>
    <x v="0"/>
    <x v="1"/>
    <x v="1"/>
    <x v="1024"/>
    <x v="3"/>
    <x v="4"/>
    <x v="25"/>
    <n v="779"/>
    <x v="16"/>
    <x v="45"/>
    <x v="16"/>
    <x v="0"/>
    <x v="227"/>
    <x v="21"/>
    <x v="19"/>
    <x v="14"/>
    <e v="#N/A"/>
    <x v="2"/>
    <x v="38"/>
    <x v="1"/>
    <x v="1"/>
    <x v="228"/>
    <x v="107"/>
    <x v="107"/>
    <x v="2"/>
    <x v="162"/>
    <x v="3"/>
    <s v="Drechtsteden - Zeeland"/>
    <x v="0"/>
    <x v="1"/>
    <x v="1024"/>
    <x v="0"/>
    <x v="112"/>
    <x v="14"/>
    <x v="1"/>
    <x v="1"/>
    <x v="2"/>
    <x v="0"/>
    <x v="0"/>
    <m/>
    <n v="1"/>
    <x v="1"/>
    <n v="4"/>
    <n v="4"/>
    <x v="0"/>
  </r>
  <r>
    <x v="2949"/>
    <x v="589"/>
    <n v="4"/>
    <s v="Hypotheekspecialist (intern)"/>
    <x v="1"/>
    <n v="2"/>
    <s v="Vast"/>
    <x v="221"/>
    <x v="220"/>
    <x v="58"/>
    <x v="41"/>
    <x v="0"/>
    <x v="1"/>
    <x v="1"/>
    <x v="1025"/>
    <x v="3"/>
    <x v="4"/>
    <x v="25"/>
    <n v="779"/>
    <x v="16"/>
    <x v="46"/>
    <x v="16"/>
    <x v="0"/>
    <x v="222"/>
    <x v="21"/>
    <x v="19"/>
    <x v="14"/>
    <e v="#N/A"/>
    <x v="2"/>
    <x v="16"/>
    <x v="1"/>
    <x v="4"/>
    <x v="223"/>
    <x v="99"/>
    <x v="99"/>
    <x v="0"/>
    <x v="0"/>
    <x v="0"/>
    <s v="Drechtsteden - Zeeland"/>
    <x v="0"/>
    <x v="0"/>
    <x v="1025"/>
    <x v="0"/>
    <x v="104"/>
    <x v="14"/>
    <x v="1"/>
    <x v="1"/>
    <x v="2"/>
    <x v="0"/>
    <x v="0"/>
    <m/>
    <n v="1"/>
    <x v="1"/>
    <n v="13"/>
    <n v="13"/>
    <x v="0"/>
  </r>
  <r>
    <x v="2950"/>
    <x v="2411"/>
    <n v="4"/>
    <s v="Hypotheekspecialist (intern)"/>
    <x v="1"/>
    <n v="2"/>
    <s v="Vast"/>
    <x v="221"/>
    <x v="220"/>
    <x v="58"/>
    <x v="41"/>
    <x v="0"/>
    <x v="1"/>
    <x v="1"/>
    <x v="1026"/>
    <x v="3"/>
    <x v="4"/>
    <x v="25"/>
    <n v="779"/>
    <x v="16"/>
    <x v="45"/>
    <x v="16"/>
    <x v="0"/>
    <x v="230"/>
    <x v="21"/>
    <x v="19"/>
    <x v="14"/>
    <e v="#N/A"/>
    <x v="2"/>
    <x v="0"/>
    <x v="0"/>
    <x v="0"/>
    <x v="231"/>
    <x v="117"/>
    <x v="117"/>
    <x v="2"/>
    <x v="164"/>
    <x v="3"/>
    <s v="Drechtsteden - Zeeland"/>
    <x v="0"/>
    <x v="1"/>
    <x v="1026"/>
    <x v="0"/>
    <x v="122"/>
    <x v="14"/>
    <x v="1"/>
    <x v="1"/>
    <x v="2"/>
    <x v="0"/>
    <x v="0"/>
    <m/>
    <n v="1"/>
    <x v="1"/>
    <n v="3"/>
    <n v="3"/>
    <x v="0"/>
  </r>
  <r>
    <x v="2951"/>
    <x v="2412"/>
    <n v="4"/>
    <s v="Hypotheekspecialist (intern)"/>
    <x v="1"/>
    <n v="2"/>
    <s v="Vast"/>
    <x v="221"/>
    <x v="220"/>
    <x v="58"/>
    <x v="41"/>
    <x v="0"/>
    <x v="1"/>
    <x v="1"/>
    <x v="1027"/>
    <x v="3"/>
    <x v="4"/>
    <x v="25"/>
    <n v="779"/>
    <x v="16"/>
    <x v="46"/>
    <x v="16"/>
    <x v="0"/>
    <x v="220"/>
    <x v="21"/>
    <x v="19"/>
    <x v="14"/>
    <e v="#N/A"/>
    <x v="2"/>
    <x v="32"/>
    <x v="1"/>
    <x v="2"/>
    <x v="221"/>
    <x v="99"/>
    <x v="99"/>
    <x v="2"/>
    <x v="157"/>
    <x v="3"/>
    <s v="Drechtsteden - Zeeland"/>
    <x v="0"/>
    <x v="1"/>
    <x v="1027"/>
    <x v="0"/>
    <x v="104"/>
    <x v="14"/>
    <x v="1"/>
    <x v="1"/>
    <x v="2"/>
    <x v="0"/>
    <x v="0"/>
    <m/>
    <n v="1"/>
    <x v="1"/>
    <n v="13"/>
    <n v="13"/>
    <x v="0"/>
  </r>
  <r>
    <x v="2952"/>
    <x v="2413"/>
    <n v="4"/>
    <s v="Hypotheekspecialist (intern)"/>
    <x v="1"/>
    <n v="2"/>
    <s v="Vast"/>
    <x v="221"/>
    <x v="220"/>
    <x v="58"/>
    <x v="41"/>
    <x v="0"/>
    <x v="1"/>
    <x v="1"/>
    <x v="1028"/>
    <x v="3"/>
    <x v="4"/>
    <x v="25"/>
    <n v="779"/>
    <x v="16"/>
    <x v="45"/>
    <x v="16"/>
    <x v="0"/>
    <x v="223"/>
    <x v="21"/>
    <x v="19"/>
    <x v="14"/>
    <e v="#N/A"/>
    <x v="2"/>
    <x v="3"/>
    <x v="1"/>
    <x v="14"/>
    <x v="224"/>
    <x v="108"/>
    <x v="108"/>
    <x v="0"/>
    <x v="0"/>
    <x v="0"/>
    <s v="Drechtsteden - Zeeland"/>
    <x v="0"/>
    <x v="0"/>
    <x v="1028"/>
    <x v="0"/>
    <x v="113"/>
    <x v="14"/>
    <x v="1"/>
    <x v="1"/>
    <x v="2"/>
    <x v="0"/>
    <x v="0"/>
    <m/>
    <n v="1"/>
    <x v="1"/>
    <n v="7"/>
    <n v="7"/>
    <x v="0"/>
  </r>
  <r>
    <x v="2953"/>
    <x v="2414"/>
    <n v="4"/>
    <s v="Hypotheekspecialist (intern)"/>
    <x v="1"/>
    <n v="2"/>
    <s v="Vast"/>
    <x v="221"/>
    <x v="220"/>
    <x v="58"/>
    <x v="41"/>
    <x v="0"/>
    <x v="1"/>
    <x v="1"/>
    <x v="1029"/>
    <x v="3"/>
    <x v="4"/>
    <x v="25"/>
    <n v="779"/>
    <x v="16"/>
    <x v="45"/>
    <x v="16"/>
    <x v="0"/>
    <x v="227"/>
    <x v="21"/>
    <x v="19"/>
    <x v="14"/>
    <e v="#N/A"/>
    <x v="2"/>
    <x v="0"/>
    <x v="0"/>
    <x v="0"/>
    <x v="228"/>
    <x v="107"/>
    <x v="107"/>
    <x v="2"/>
    <x v="162"/>
    <x v="3"/>
    <s v="Drechtsteden - Zeeland"/>
    <x v="0"/>
    <x v="1"/>
    <x v="1029"/>
    <x v="0"/>
    <x v="112"/>
    <x v="14"/>
    <x v="1"/>
    <x v="1"/>
    <x v="2"/>
    <x v="0"/>
    <x v="0"/>
    <m/>
    <n v="1"/>
    <x v="1"/>
    <n v="4"/>
    <n v="4"/>
    <x v="0"/>
  </r>
  <r>
    <x v="2954"/>
    <x v="1307"/>
    <n v="4"/>
    <s v="Hypotheekspecialist (intern)"/>
    <x v="1"/>
    <n v="2"/>
    <s v="Vast"/>
    <x v="221"/>
    <x v="220"/>
    <x v="58"/>
    <x v="41"/>
    <x v="0"/>
    <x v="1"/>
    <x v="1"/>
    <x v="1030"/>
    <x v="3"/>
    <x v="4"/>
    <x v="25"/>
    <n v="779"/>
    <x v="16"/>
    <x v="45"/>
    <x v="16"/>
    <x v="0"/>
    <x v="223"/>
    <x v="21"/>
    <x v="19"/>
    <x v="14"/>
    <e v="#N/A"/>
    <x v="2"/>
    <x v="0"/>
    <x v="0"/>
    <x v="0"/>
    <x v="224"/>
    <x v="108"/>
    <x v="108"/>
    <x v="0"/>
    <x v="0"/>
    <x v="0"/>
    <s v="Drechtsteden - Zeeland"/>
    <x v="0"/>
    <x v="0"/>
    <x v="1030"/>
    <x v="0"/>
    <x v="113"/>
    <x v="14"/>
    <x v="1"/>
    <x v="1"/>
    <x v="2"/>
    <x v="0"/>
    <x v="0"/>
    <m/>
    <n v="1"/>
    <x v="1"/>
    <n v="7"/>
    <n v="7"/>
    <x v="0"/>
  </r>
  <r>
    <x v="2955"/>
    <x v="1001"/>
    <n v="4"/>
    <s v="Hypotheekspecialist (intern)"/>
    <x v="1"/>
    <n v="2"/>
    <s v="Vast"/>
    <x v="221"/>
    <x v="220"/>
    <x v="58"/>
    <x v="41"/>
    <x v="0"/>
    <x v="1"/>
    <x v="1"/>
    <x v="1031"/>
    <x v="3"/>
    <x v="4"/>
    <x v="25"/>
    <n v="779"/>
    <x v="16"/>
    <x v="5"/>
    <x v="16"/>
    <x v="0"/>
    <x v="226"/>
    <x v="21"/>
    <x v="19"/>
    <x v="14"/>
    <e v="#N/A"/>
    <x v="2"/>
    <x v="9"/>
    <x v="1"/>
    <x v="7"/>
    <x v="227"/>
    <x v="77"/>
    <x v="77"/>
    <x v="2"/>
    <x v="161"/>
    <x v="3"/>
    <s v="Drechtsteden - Zeeland"/>
    <x v="0"/>
    <x v="1"/>
    <x v="1031"/>
    <x v="0"/>
    <x v="82"/>
    <x v="14"/>
    <x v="1"/>
    <x v="1"/>
    <x v="2"/>
    <x v="0"/>
    <x v="0"/>
    <m/>
    <n v="1"/>
    <x v="1"/>
    <n v="10"/>
    <n v="10"/>
    <x v="0"/>
  </r>
  <r>
    <x v="2956"/>
    <x v="2415"/>
    <n v="4"/>
    <s v="Hypotheekspecialist (intern)"/>
    <x v="1"/>
    <n v="2"/>
    <s v="Vast"/>
    <x v="221"/>
    <x v="220"/>
    <x v="58"/>
    <x v="41"/>
    <x v="0"/>
    <x v="1"/>
    <x v="1"/>
    <x v="1032"/>
    <x v="3"/>
    <x v="4"/>
    <x v="25"/>
    <n v="779"/>
    <x v="16"/>
    <x v="5"/>
    <x v="16"/>
    <x v="0"/>
    <x v="226"/>
    <x v="21"/>
    <x v="19"/>
    <x v="14"/>
    <e v="#N/A"/>
    <x v="2"/>
    <x v="7"/>
    <x v="1"/>
    <x v="14"/>
    <x v="227"/>
    <x v="77"/>
    <x v="77"/>
    <x v="2"/>
    <x v="161"/>
    <x v="3"/>
    <s v="Drechtsteden - Zeeland"/>
    <x v="0"/>
    <x v="1"/>
    <x v="1032"/>
    <x v="0"/>
    <x v="82"/>
    <x v="14"/>
    <x v="1"/>
    <x v="1"/>
    <x v="2"/>
    <x v="0"/>
    <x v="0"/>
    <m/>
    <n v="1"/>
    <x v="1"/>
    <n v="10"/>
    <n v="10"/>
    <x v="0"/>
  </r>
  <r>
    <x v="2957"/>
    <x v="2416"/>
    <n v="4"/>
    <s v="Hypotheekspecialist (intern)"/>
    <x v="1"/>
    <n v="2"/>
    <s v="Vast"/>
    <x v="221"/>
    <x v="220"/>
    <x v="58"/>
    <x v="41"/>
    <x v="0"/>
    <x v="1"/>
    <x v="1"/>
    <x v="1033"/>
    <x v="3"/>
    <x v="4"/>
    <x v="25"/>
    <n v="779"/>
    <x v="16"/>
    <x v="46"/>
    <x v="16"/>
    <x v="0"/>
    <x v="228"/>
    <x v="21"/>
    <x v="19"/>
    <x v="14"/>
    <e v="#N/A"/>
    <x v="2"/>
    <x v="0"/>
    <x v="0"/>
    <x v="0"/>
    <x v="229"/>
    <x v="105"/>
    <x v="105"/>
    <x v="2"/>
    <x v="163"/>
    <x v="3"/>
    <s v="Drechtsteden - Zeeland"/>
    <x v="0"/>
    <x v="1"/>
    <x v="1033"/>
    <x v="0"/>
    <x v="110"/>
    <x v="14"/>
    <x v="1"/>
    <x v="1"/>
    <x v="2"/>
    <x v="0"/>
    <x v="0"/>
    <m/>
    <n v="1"/>
    <x v="1"/>
    <n v="4"/>
    <n v="4"/>
    <x v="0"/>
  </r>
  <r>
    <x v="2958"/>
    <x v="2417"/>
    <n v="4"/>
    <s v="Hypotheekspecialist (intern)"/>
    <x v="1"/>
    <n v="2"/>
    <s v="Vast"/>
    <x v="221"/>
    <x v="220"/>
    <x v="58"/>
    <x v="41"/>
    <x v="0"/>
    <x v="1"/>
    <x v="1"/>
    <x v="1034"/>
    <x v="3"/>
    <x v="4"/>
    <x v="25"/>
    <n v="779"/>
    <x v="16"/>
    <x v="46"/>
    <x v="16"/>
    <x v="0"/>
    <x v="228"/>
    <x v="21"/>
    <x v="19"/>
    <x v="14"/>
    <e v="#N/A"/>
    <x v="2"/>
    <x v="0"/>
    <x v="0"/>
    <x v="0"/>
    <x v="229"/>
    <x v="99"/>
    <x v="99"/>
    <x v="1"/>
    <x v="163"/>
    <x v="3"/>
    <s v="Drechtsteden - Zeeland"/>
    <x v="0"/>
    <x v="0"/>
    <x v="1034"/>
    <x v="0"/>
    <x v="104"/>
    <x v="14"/>
    <x v="1"/>
    <x v="1"/>
    <x v="2"/>
    <x v="0"/>
    <x v="0"/>
    <m/>
    <n v="1"/>
    <x v="1"/>
    <n v="13"/>
    <n v="13"/>
    <x v="0"/>
  </r>
  <r>
    <x v="2959"/>
    <x v="2418"/>
    <n v="4"/>
    <s v="Hypotheekspecialist (intern)"/>
    <x v="1"/>
    <n v="2"/>
    <s v="Vast"/>
    <x v="221"/>
    <x v="220"/>
    <x v="58"/>
    <x v="41"/>
    <x v="0"/>
    <x v="1"/>
    <x v="1"/>
    <x v="1035"/>
    <x v="3"/>
    <x v="4"/>
    <x v="25"/>
    <n v="779"/>
    <x v="16"/>
    <x v="45"/>
    <x v="16"/>
    <x v="0"/>
    <x v="224"/>
    <x v="21"/>
    <x v="19"/>
    <x v="14"/>
    <e v="#N/A"/>
    <x v="2"/>
    <x v="0"/>
    <x v="0"/>
    <x v="0"/>
    <x v="225"/>
    <x v="114"/>
    <x v="114"/>
    <x v="2"/>
    <x v="159"/>
    <x v="3"/>
    <s v="Drechtsteden - Zeeland"/>
    <x v="0"/>
    <x v="1"/>
    <x v="1035"/>
    <x v="0"/>
    <x v="119"/>
    <x v="14"/>
    <x v="1"/>
    <x v="1"/>
    <x v="2"/>
    <x v="0"/>
    <x v="0"/>
    <m/>
    <n v="1"/>
    <x v="1"/>
    <n v="4"/>
    <n v="4"/>
    <x v="0"/>
  </r>
  <r>
    <x v="2960"/>
    <x v="2419"/>
    <n v="4"/>
    <s v="Hypotheekspecialist (intern)"/>
    <x v="1"/>
    <n v="2"/>
    <s v="Vast"/>
    <x v="221"/>
    <x v="220"/>
    <x v="58"/>
    <x v="41"/>
    <x v="0"/>
    <x v="1"/>
    <x v="1"/>
    <x v="1036"/>
    <x v="3"/>
    <x v="4"/>
    <x v="25"/>
    <n v="779"/>
    <x v="16"/>
    <x v="45"/>
    <x v="16"/>
    <x v="0"/>
    <x v="217"/>
    <x v="21"/>
    <x v="19"/>
    <x v="14"/>
    <e v="#N/A"/>
    <x v="2"/>
    <x v="0"/>
    <x v="0"/>
    <x v="0"/>
    <x v="218"/>
    <x v="80"/>
    <x v="80"/>
    <x v="2"/>
    <x v="154"/>
    <x v="3"/>
    <s v="Drechtsteden - Zeeland"/>
    <x v="0"/>
    <x v="1"/>
    <x v="1036"/>
    <x v="0"/>
    <x v="85"/>
    <x v="14"/>
    <x v="1"/>
    <x v="1"/>
    <x v="2"/>
    <x v="0"/>
    <x v="0"/>
    <m/>
    <n v="1"/>
    <x v="1"/>
    <n v="7"/>
    <n v="7"/>
    <x v="0"/>
  </r>
  <r>
    <x v="2961"/>
    <x v="269"/>
    <n v="4"/>
    <s v="Hypotheekspecialist (intern)"/>
    <x v="1"/>
    <n v="2"/>
    <s v="Vast"/>
    <x v="221"/>
    <x v="220"/>
    <x v="58"/>
    <x v="41"/>
    <x v="0"/>
    <x v="1"/>
    <x v="1"/>
    <x v="1037"/>
    <x v="3"/>
    <x v="4"/>
    <x v="25"/>
    <n v="779"/>
    <x v="16"/>
    <x v="46"/>
    <x v="16"/>
    <x v="0"/>
    <x v="219"/>
    <x v="21"/>
    <x v="19"/>
    <x v="14"/>
    <e v="#N/A"/>
    <x v="2"/>
    <x v="3"/>
    <x v="1"/>
    <x v="2"/>
    <x v="220"/>
    <x v="106"/>
    <x v="106"/>
    <x v="2"/>
    <x v="156"/>
    <x v="3"/>
    <s v="Drechtsteden - Zeeland"/>
    <x v="0"/>
    <x v="1"/>
    <x v="1037"/>
    <x v="0"/>
    <x v="111"/>
    <x v="14"/>
    <x v="1"/>
    <x v="1"/>
    <x v="2"/>
    <x v="0"/>
    <x v="0"/>
    <m/>
    <n v="1"/>
    <x v="1"/>
    <n v="3"/>
    <n v="3"/>
    <x v="0"/>
  </r>
  <r>
    <x v="2962"/>
    <x v="111"/>
    <n v="4"/>
    <s v="Hypotheekspecialist (intern)"/>
    <x v="1"/>
    <n v="2"/>
    <s v="Vast"/>
    <x v="222"/>
    <x v="221"/>
    <x v="58"/>
    <x v="41"/>
    <x v="0"/>
    <x v="1"/>
    <x v="1"/>
    <x v="1038"/>
    <x v="3"/>
    <x v="4"/>
    <x v="5"/>
    <n v="780"/>
    <x v="16"/>
    <x v="5"/>
    <x v="16"/>
    <x v="0"/>
    <x v="5"/>
    <x v="22"/>
    <x v="20"/>
    <x v="14"/>
    <e v="#N/A"/>
    <x v="2"/>
    <x v="16"/>
    <x v="1"/>
    <x v="31"/>
    <x v="6"/>
    <x v="244"/>
    <x v="244"/>
    <x v="1"/>
    <x v="4"/>
    <x v="3"/>
    <s v="Nietgevonden in MikeConijn"/>
    <x v="1"/>
    <x v="0"/>
    <x v="1038"/>
    <x v="0"/>
    <x v="246"/>
    <x v="14"/>
    <x v="1"/>
    <x v="1"/>
    <x v="2"/>
    <x v="0"/>
    <x v="0"/>
    <m/>
    <n v="1"/>
    <x v="1"/>
    <n v="9"/>
    <n v="9"/>
    <x v="0"/>
  </r>
  <r>
    <x v="2963"/>
    <x v="2420"/>
    <n v="4"/>
    <s v="Hypotheekspecialist (intern)"/>
    <x v="1"/>
    <n v="2"/>
    <s v="Vast"/>
    <x v="222"/>
    <x v="221"/>
    <x v="58"/>
    <x v="41"/>
    <x v="0"/>
    <x v="1"/>
    <x v="1"/>
    <x v="1039"/>
    <x v="3"/>
    <x v="4"/>
    <x v="5"/>
    <n v="780"/>
    <x v="16"/>
    <x v="5"/>
    <x v="16"/>
    <x v="0"/>
    <x v="231"/>
    <x v="22"/>
    <x v="20"/>
    <x v="14"/>
    <e v="#N/A"/>
    <x v="2"/>
    <x v="87"/>
    <x v="1"/>
    <x v="2"/>
    <x v="232"/>
    <x v="76"/>
    <x v="76"/>
    <x v="2"/>
    <x v="165"/>
    <x v="3"/>
    <s v="West- en Midden Brabant"/>
    <x v="0"/>
    <x v="1"/>
    <x v="1039"/>
    <x v="0"/>
    <x v="81"/>
    <x v="14"/>
    <x v="1"/>
    <x v="1"/>
    <x v="2"/>
    <x v="0"/>
    <x v="0"/>
    <m/>
    <n v="1"/>
    <x v="0"/>
    <n v="4"/>
    <n v="4"/>
    <x v="0"/>
  </r>
  <r>
    <x v="2964"/>
    <x v="2421"/>
    <n v="4"/>
    <s v="Hypotheekspecialist (intern)"/>
    <x v="1"/>
    <n v="2"/>
    <s v="Vast"/>
    <x v="222"/>
    <x v="221"/>
    <x v="58"/>
    <x v="41"/>
    <x v="0"/>
    <x v="1"/>
    <x v="1"/>
    <x v="1040"/>
    <x v="3"/>
    <x v="4"/>
    <x v="5"/>
    <n v="780"/>
    <x v="16"/>
    <x v="47"/>
    <x v="16"/>
    <x v="0"/>
    <x v="232"/>
    <x v="22"/>
    <x v="20"/>
    <x v="14"/>
    <e v="#N/A"/>
    <x v="2"/>
    <x v="69"/>
    <x v="1"/>
    <x v="2"/>
    <x v="233"/>
    <x v="247"/>
    <x v="247"/>
    <x v="2"/>
    <x v="166"/>
    <x v="3"/>
    <s v="West- en Midden Brabant"/>
    <x v="0"/>
    <x v="1"/>
    <x v="1040"/>
    <x v="0"/>
    <x v="249"/>
    <x v="14"/>
    <x v="1"/>
    <x v="1"/>
    <x v="2"/>
    <x v="0"/>
    <x v="0"/>
    <m/>
    <n v="1"/>
    <x v="0"/>
    <n v="4"/>
    <n v="5"/>
    <x v="0"/>
  </r>
  <r>
    <x v="2965"/>
    <x v="2422"/>
    <n v="4"/>
    <s v="Hypotheekspecialist (intern)"/>
    <x v="1"/>
    <n v="2"/>
    <s v="Vast"/>
    <x v="222"/>
    <x v="221"/>
    <x v="58"/>
    <x v="41"/>
    <x v="0"/>
    <x v="1"/>
    <x v="1"/>
    <x v="1041"/>
    <x v="3"/>
    <x v="4"/>
    <x v="5"/>
    <n v="780"/>
    <x v="16"/>
    <x v="47"/>
    <x v="16"/>
    <x v="0"/>
    <x v="233"/>
    <x v="22"/>
    <x v="20"/>
    <x v="14"/>
    <e v="#N/A"/>
    <x v="2"/>
    <x v="26"/>
    <x v="1"/>
    <x v="1"/>
    <x v="234"/>
    <x v="65"/>
    <x v="65"/>
    <x v="2"/>
    <x v="167"/>
    <x v="3"/>
    <s v="West- en Midden Brabant"/>
    <x v="0"/>
    <x v="1"/>
    <x v="1041"/>
    <x v="0"/>
    <x v="70"/>
    <x v="14"/>
    <x v="1"/>
    <x v="1"/>
    <x v="2"/>
    <x v="0"/>
    <x v="0"/>
    <m/>
    <n v="1"/>
    <x v="0"/>
    <n v="7"/>
    <n v="8"/>
    <x v="0"/>
  </r>
  <r>
    <x v="2966"/>
    <x v="2423"/>
    <n v="4"/>
    <s v="Hypotheekspecialist (intern)"/>
    <x v="1"/>
    <n v="2"/>
    <s v="Vast"/>
    <x v="222"/>
    <x v="221"/>
    <x v="58"/>
    <x v="41"/>
    <x v="0"/>
    <x v="1"/>
    <x v="1"/>
    <x v="1042"/>
    <x v="3"/>
    <x v="4"/>
    <x v="5"/>
    <n v="780"/>
    <x v="16"/>
    <x v="47"/>
    <x v="16"/>
    <x v="0"/>
    <x v="234"/>
    <x v="22"/>
    <x v="20"/>
    <x v="14"/>
    <e v="#N/A"/>
    <x v="2"/>
    <x v="98"/>
    <x v="1"/>
    <x v="1"/>
    <x v="235"/>
    <x v="248"/>
    <x v="248"/>
    <x v="2"/>
    <x v="168"/>
    <x v="3"/>
    <s v="West- en Midden Brabant"/>
    <x v="0"/>
    <x v="1"/>
    <x v="1042"/>
    <x v="0"/>
    <x v="250"/>
    <x v="14"/>
    <x v="1"/>
    <x v="1"/>
    <x v="2"/>
    <x v="0"/>
    <x v="0"/>
    <m/>
    <n v="1"/>
    <x v="0"/>
    <n v="13"/>
    <n v="13"/>
    <x v="0"/>
  </r>
  <r>
    <x v="2967"/>
    <x v="274"/>
    <n v="4"/>
    <s v="Hypotheekspecialist (intern)"/>
    <x v="1"/>
    <n v="2"/>
    <s v="Vast"/>
    <x v="222"/>
    <x v="221"/>
    <x v="58"/>
    <x v="41"/>
    <x v="0"/>
    <x v="1"/>
    <x v="1"/>
    <x v="1043"/>
    <x v="3"/>
    <x v="4"/>
    <x v="5"/>
    <n v="780"/>
    <x v="16"/>
    <x v="5"/>
    <x v="16"/>
    <x v="0"/>
    <x v="235"/>
    <x v="22"/>
    <x v="20"/>
    <x v="14"/>
    <e v="#N/A"/>
    <x v="2"/>
    <x v="23"/>
    <x v="1"/>
    <x v="38"/>
    <x v="236"/>
    <x v="249"/>
    <x v="249"/>
    <x v="2"/>
    <x v="169"/>
    <x v="3"/>
    <s v="West- en Midden Brabant"/>
    <x v="0"/>
    <x v="1"/>
    <x v="1043"/>
    <x v="0"/>
    <x v="69"/>
    <x v="14"/>
    <x v="1"/>
    <x v="1"/>
    <x v="2"/>
    <x v="0"/>
    <x v="0"/>
    <m/>
    <n v="1"/>
    <x v="0"/>
    <n v="3"/>
    <n v="3"/>
    <x v="0"/>
  </r>
  <r>
    <x v="2968"/>
    <x v="2424"/>
    <n v="4"/>
    <s v="Hypotheekspecialist (intern)"/>
    <x v="1"/>
    <n v="2"/>
    <s v="Vast"/>
    <x v="222"/>
    <x v="221"/>
    <x v="58"/>
    <x v="41"/>
    <x v="0"/>
    <x v="1"/>
    <x v="1"/>
    <x v="1044"/>
    <x v="3"/>
    <x v="4"/>
    <x v="5"/>
    <n v="780"/>
    <x v="16"/>
    <x v="5"/>
    <x v="16"/>
    <x v="0"/>
    <x v="5"/>
    <x v="22"/>
    <x v="20"/>
    <x v="14"/>
    <e v="#N/A"/>
    <x v="2"/>
    <x v="28"/>
    <x v="1"/>
    <x v="1"/>
    <x v="6"/>
    <x v="244"/>
    <x v="244"/>
    <x v="1"/>
    <x v="4"/>
    <x v="3"/>
    <s v="Nietgevonden in MikeConijn"/>
    <x v="1"/>
    <x v="0"/>
    <x v="1044"/>
    <x v="0"/>
    <x v="246"/>
    <x v="14"/>
    <x v="1"/>
    <x v="1"/>
    <x v="2"/>
    <x v="0"/>
    <x v="0"/>
    <m/>
    <n v="1"/>
    <x v="1"/>
    <n v="9"/>
    <n v="9"/>
    <x v="0"/>
  </r>
  <r>
    <x v="2969"/>
    <x v="2425"/>
    <n v="4"/>
    <s v="Hypotheekspecialist (intern)"/>
    <x v="1"/>
    <n v="2"/>
    <s v="Vast"/>
    <x v="222"/>
    <x v="221"/>
    <x v="58"/>
    <x v="41"/>
    <x v="0"/>
    <x v="1"/>
    <x v="1"/>
    <x v="1045"/>
    <x v="3"/>
    <x v="4"/>
    <x v="5"/>
    <n v="780"/>
    <x v="16"/>
    <x v="47"/>
    <x v="16"/>
    <x v="0"/>
    <x v="236"/>
    <x v="22"/>
    <x v="20"/>
    <x v="14"/>
    <e v="#N/A"/>
    <x v="2"/>
    <x v="8"/>
    <x v="1"/>
    <x v="13"/>
    <x v="237"/>
    <x v="250"/>
    <x v="250"/>
    <x v="1"/>
    <x v="170"/>
    <x v="3"/>
    <s v="West- en Midden Brabant"/>
    <x v="0"/>
    <x v="0"/>
    <x v="1045"/>
    <x v="0"/>
    <x v="251"/>
    <x v="14"/>
    <x v="1"/>
    <x v="1"/>
    <x v="2"/>
    <x v="0"/>
    <x v="0"/>
    <m/>
    <n v="1"/>
    <x v="0"/>
    <n v="5"/>
    <n v="5"/>
    <x v="0"/>
  </r>
  <r>
    <x v="2970"/>
    <x v="2426"/>
    <n v="4"/>
    <s v="Hypotheekspecialist (intern)"/>
    <x v="1"/>
    <n v="2"/>
    <s v="Vast"/>
    <x v="222"/>
    <x v="221"/>
    <x v="58"/>
    <x v="41"/>
    <x v="0"/>
    <x v="1"/>
    <x v="1"/>
    <x v="1046"/>
    <x v="3"/>
    <x v="4"/>
    <x v="5"/>
    <n v="780"/>
    <x v="16"/>
    <x v="47"/>
    <x v="16"/>
    <x v="0"/>
    <x v="232"/>
    <x v="22"/>
    <x v="20"/>
    <x v="14"/>
    <e v="#N/A"/>
    <x v="2"/>
    <x v="57"/>
    <x v="1"/>
    <x v="1"/>
    <x v="233"/>
    <x v="247"/>
    <x v="247"/>
    <x v="2"/>
    <x v="166"/>
    <x v="3"/>
    <s v="West- en Midden Brabant"/>
    <x v="0"/>
    <x v="1"/>
    <x v="1046"/>
    <x v="0"/>
    <x v="249"/>
    <x v="14"/>
    <x v="1"/>
    <x v="1"/>
    <x v="2"/>
    <x v="0"/>
    <x v="0"/>
    <m/>
    <n v="1"/>
    <x v="1"/>
    <n v="4"/>
    <n v="5"/>
    <x v="0"/>
  </r>
  <r>
    <x v="2971"/>
    <x v="2427"/>
    <n v="4"/>
    <s v="Hypotheekspecialist (intern)"/>
    <x v="1"/>
    <n v="2"/>
    <s v="Vast"/>
    <x v="222"/>
    <x v="221"/>
    <x v="58"/>
    <x v="41"/>
    <x v="0"/>
    <x v="1"/>
    <x v="1"/>
    <x v="1047"/>
    <x v="3"/>
    <x v="4"/>
    <x v="5"/>
    <n v="780"/>
    <x v="16"/>
    <x v="5"/>
    <x v="16"/>
    <x v="0"/>
    <x v="4"/>
    <x v="22"/>
    <x v="20"/>
    <x v="14"/>
    <e v="#N/A"/>
    <x v="2"/>
    <x v="99"/>
    <x v="1"/>
    <x v="2"/>
    <x v="5"/>
    <x v="63"/>
    <x v="63"/>
    <x v="2"/>
    <x v="3"/>
    <x v="3"/>
    <s v="West- en Midden Brabant"/>
    <x v="0"/>
    <x v="1"/>
    <x v="1047"/>
    <x v="0"/>
    <x v="67"/>
    <x v="14"/>
    <x v="1"/>
    <x v="1"/>
    <x v="2"/>
    <x v="0"/>
    <x v="0"/>
    <m/>
    <n v="1"/>
    <x v="0"/>
    <n v="2"/>
    <n v="2"/>
    <x v="0"/>
  </r>
  <r>
    <x v="2972"/>
    <x v="2428"/>
    <n v="4"/>
    <s v="Hypotheekspecialist (intern)"/>
    <x v="1"/>
    <n v="2"/>
    <s v="Vast"/>
    <x v="222"/>
    <x v="221"/>
    <x v="58"/>
    <x v="41"/>
    <x v="0"/>
    <x v="1"/>
    <x v="1"/>
    <x v="1048"/>
    <x v="3"/>
    <x v="4"/>
    <x v="5"/>
    <n v="780"/>
    <x v="16"/>
    <x v="5"/>
    <x v="16"/>
    <x v="0"/>
    <x v="237"/>
    <x v="22"/>
    <x v="20"/>
    <x v="14"/>
    <e v="#N/A"/>
    <x v="2"/>
    <x v="93"/>
    <x v="1"/>
    <x v="1"/>
    <x v="238"/>
    <x v="251"/>
    <x v="251"/>
    <x v="2"/>
    <x v="171"/>
    <x v="3"/>
    <s v="West- en Midden Brabant"/>
    <x v="0"/>
    <x v="1"/>
    <x v="1048"/>
    <x v="0"/>
    <x v="252"/>
    <x v="14"/>
    <x v="1"/>
    <x v="1"/>
    <x v="2"/>
    <x v="0"/>
    <x v="0"/>
    <m/>
    <n v="1"/>
    <x v="0"/>
    <n v="3"/>
    <n v="3"/>
    <x v="0"/>
  </r>
  <r>
    <x v="2973"/>
    <x v="2429"/>
    <n v="4"/>
    <s v="Hypotheekspecialist (intern)"/>
    <x v="1"/>
    <n v="2"/>
    <s v="Vast"/>
    <x v="222"/>
    <x v="221"/>
    <x v="58"/>
    <x v="41"/>
    <x v="0"/>
    <x v="1"/>
    <x v="1"/>
    <x v="1049"/>
    <x v="3"/>
    <x v="4"/>
    <x v="5"/>
    <n v="780"/>
    <x v="16"/>
    <x v="5"/>
    <x v="16"/>
    <x v="0"/>
    <x v="235"/>
    <x v="22"/>
    <x v="20"/>
    <x v="14"/>
    <e v="#N/A"/>
    <x v="2"/>
    <x v="89"/>
    <x v="1"/>
    <x v="1"/>
    <x v="236"/>
    <x v="249"/>
    <x v="249"/>
    <x v="2"/>
    <x v="169"/>
    <x v="3"/>
    <s v="West- en Midden Brabant"/>
    <x v="0"/>
    <x v="1"/>
    <x v="1049"/>
    <x v="0"/>
    <x v="69"/>
    <x v="14"/>
    <x v="1"/>
    <x v="1"/>
    <x v="2"/>
    <x v="0"/>
    <x v="0"/>
    <m/>
    <n v="1"/>
    <x v="1"/>
    <n v="3"/>
    <n v="3"/>
    <x v="0"/>
  </r>
  <r>
    <x v="2974"/>
    <x v="2430"/>
    <n v="4"/>
    <s v="Hypotheekspecialist (intern)"/>
    <x v="1"/>
    <n v="2"/>
    <s v="Vast"/>
    <x v="222"/>
    <x v="221"/>
    <x v="58"/>
    <x v="41"/>
    <x v="0"/>
    <x v="1"/>
    <x v="1"/>
    <x v="1050"/>
    <x v="3"/>
    <x v="4"/>
    <x v="5"/>
    <n v="780"/>
    <x v="16"/>
    <x v="47"/>
    <x v="16"/>
    <x v="0"/>
    <x v="233"/>
    <x v="22"/>
    <x v="20"/>
    <x v="14"/>
    <e v="#N/A"/>
    <x v="2"/>
    <x v="84"/>
    <x v="1"/>
    <x v="1"/>
    <x v="234"/>
    <x v="65"/>
    <x v="65"/>
    <x v="2"/>
    <x v="167"/>
    <x v="3"/>
    <s v="West- en Midden Brabant"/>
    <x v="0"/>
    <x v="1"/>
    <x v="1050"/>
    <x v="0"/>
    <x v="70"/>
    <x v="14"/>
    <x v="1"/>
    <x v="1"/>
    <x v="2"/>
    <x v="0"/>
    <x v="0"/>
    <m/>
    <n v="1"/>
    <x v="1"/>
    <n v="7"/>
    <n v="8"/>
    <x v="0"/>
  </r>
  <r>
    <x v="2975"/>
    <x v="2431"/>
    <n v="4"/>
    <s v="Hypotheekspecialist (intern)"/>
    <x v="1"/>
    <n v="2"/>
    <s v="Vast"/>
    <x v="222"/>
    <x v="221"/>
    <x v="58"/>
    <x v="41"/>
    <x v="0"/>
    <x v="1"/>
    <x v="1"/>
    <x v="1051"/>
    <x v="3"/>
    <x v="4"/>
    <x v="5"/>
    <n v="780"/>
    <x v="16"/>
    <x v="47"/>
    <x v="16"/>
    <x v="0"/>
    <x v="238"/>
    <x v="22"/>
    <x v="20"/>
    <x v="14"/>
    <e v="#N/A"/>
    <x v="2"/>
    <x v="4"/>
    <x v="1"/>
    <x v="4"/>
    <x v="239"/>
    <x v="248"/>
    <x v="248"/>
    <x v="0"/>
    <x v="0"/>
    <x v="0"/>
    <s v="West- en Midden Brabant"/>
    <x v="0"/>
    <x v="0"/>
    <x v="1051"/>
    <x v="0"/>
    <x v="250"/>
    <x v="14"/>
    <x v="1"/>
    <x v="1"/>
    <x v="2"/>
    <x v="0"/>
    <x v="0"/>
    <m/>
    <n v="1"/>
    <x v="1"/>
    <n v="13"/>
    <n v="13"/>
    <x v="0"/>
  </r>
  <r>
    <x v="2976"/>
    <x v="2432"/>
    <n v="4"/>
    <s v="Hypotheekspecialist (intern)"/>
    <x v="1"/>
    <n v="2"/>
    <s v="Vast"/>
    <x v="222"/>
    <x v="221"/>
    <x v="58"/>
    <x v="41"/>
    <x v="0"/>
    <x v="1"/>
    <x v="1"/>
    <x v="1052"/>
    <x v="3"/>
    <x v="4"/>
    <x v="5"/>
    <n v="780"/>
    <x v="16"/>
    <x v="47"/>
    <x v="16"/>
    <x v="0"/>
    <x v="234"/>
    <x v="22"/>
    <x v="20"/>
    <x v="14"/>
    <e v="#N/A"/>
    <x v="2"/>
    <x v="84"/>
    <x v="1"/>
    <x v="2"/>
    <x v="235"/>
    <x v="252"/>
    <x v="252"/>
    <x v="1"/>
    <x v="168"/>
    <x v="3"/>
    <s v="West- en Midden Brabant"/>
    <x v="0"/>
    <x v="0"/>
    <x v="1052"/>
    <x v="0"/>
    <x v="253"/>
    <x v="14"/>
    <x v="1"/>
    <x v="1"/>
    <x v="2"/>
    <x v="0"/>
    <x v="0"/>
    <m/>
    <n v="1"/>
    <x v="0"/>
    <n v="1"/>
    <n v="1"/>
    <x v="0"/>
  </r>
  <r>
    <x v="2977"/>
    <x v="2433"/>
    <n v="4"/>
    <s v="Hypotheekspecialist (intern)"/>
    <x v="1"/>
    <n v="2"/>
    <s v="Vast"/>
    <x v="222"/>
    <x v="221"/>
    <x v="58"/>
    <x v="41"/>
    <x v="0"/>
    <x v="1"/>
    <x v="1"/>
    <x v="1053"/>
    <x v="3"/>
    <x v="4"/>
    <x v="5"/>
    <n v="780"/>
    <x v="16"/>
    <x v="5"/>
    <x v="16"/>
    <x v="0"/>
    <x v="6"/>
    <x v="22"/>
    <x v="20"/>
    <x v="14"/>
    <e v="#N/A"/>
    <x v="2"/>
    <x v="38"/>
    <x v="1"/>
    <x v="4"/>
    <x v="7"/>
    <x v="64"/>
    <x v="64"/>
    <x v="0"/>
    <x v="0"/>
    <x v="0"/>
    <s v="West- en Midden Brabant"/>
    <x v="0"/>
    <x v="0"/>
    <x v="1053"/>
    <x v="0"/>
    <x v="68"/>
    <x v="14"/>
    <x v="1"/>
    <x v="1"/>
    <x v="2"/>
    <x v="0"/>
    <x v="0"/>
    <m/>
    <n v="1"/>
    <x v="1"/>
    <n v="15"/>
    <n v="16"/>
    <x v="0"/>
  </r>
  <r>
    <x v="2978"/>
    <x v="2434"/>
    <n v="4"/>
    <s v="Hypotheekspecialist (intern)"/>
    <x v="1"/>
    <n v="2"/>
    <s v="Vast"/>
    <x v="222"/>
    <x v="221"/>
    <x v="58"/>
    <x v="41"/>
    <x v="0"/>
    <x v="1"/>
    <x v="1"/>
    <x v="1054"/>
    <x v="3"/>
    <x v="4"/>
    <x v="5"/>
    <n v="780"/>
    <x v="16"/>
    <x v="5"/>
    <x v="16"/>
    <x v="0"/>
    <x v="6"/>
    <x v="22"/>
    <x v="20"/>
    <x v="14"/>
    <e v="#N/A"/>
    <x v="2"/>
    <x v="15"/>
    <x v="1"/>
    <x v="9"/>
    <x v="7"/>
    <x v="77"/>
    <x v="77"/>
    <x v="0"/>
    <x v="0"/>
    <x v="0"/>
    <s v="Drechtsteden - Zeeland"/>
    <x v="1"/>
    <x v="0"/>
    <x v="1054"/>
    <x v="0"/>
    <x v="82"/>
    <x v="14"/>
    <x v="1"/>
    <x v="1"/>
    <x v="2"/>
    <x v="0"/>
    <x v="0"/>
    <m/>
    <n v="1"/>
    <x v="1"/>
    <n v="10"/>
    <n v="10"/>
    <x v="0"/>
  </r>
  <r>
    <x v="2979"/>
    <x v="2435"/>
    <n v="4"/>
    <s v="Hypotheekspecialist (intern)"/>
    <x v="1"/>
    <n v="2"/>
    <s v="Vast"/>
    <x v="222"/>
    <x v="221"/>
    <x v="58"/>
    <x v="41"/>
    <x v="0"/>
    <x v="1"/>
    <x v="1"/>
    <x v="1055"/>
    <x v="3"/>
    <x v="4"/>
    <x v="5"/>
    <n v="780"/>
    <x v="16"/>
    <x v="5"/>
    <x v="16"/>
    <x v="0"/>
    <x v="239"/>
    <x v="22"/>
    <x v="20"/>
    <x v="14"/>
    <e v="#N/A"/>
    <x v="2"/>
    <x v="6"/>
    <x v="2"/>
    <x v="28"/>
    <x v="240"/>
    <x v="253"/>
    <x v="253"/>
    <x v="2"/>
    <x v="172"/>
    <x v="3"/>
    <s v="West- en Midden Brabant"/>
    <x v="0"/>
    <x v="1"/>
    <x v="1055"/>
    <x v="0"/>
    <x v="254"/>
    <x v="14"/>
    <x v="1"/>
    <x v="1"/>
    <x v="2"/>
    <x v="0"/>
    <x v="0"/>
    <m/>
    <n v="1"/>
    <x v="0"/>
    <n v="1"/>
    <n v="1"/>
    <x v="0"/>
  </r>
  <r>
    <x v="2980"/>
    <x v="2436"/>
    <n v="4"/>
    <s v="Hypotheekspecialist (intern)"/>
    <x v="1"/>
    <n v="2"/>
    <s v="Vast"/>
    <x v="222"/>
    <x v="221"/>
    <x v="58"/>
    <x v="41"/>
    <x v="0"/>
    <x v="1"/>
    <x v="1"/>
    <x v="1056"/>
    <x v="3"/>
    <x v="4"/>
    <x v="5"/>
    <n v="780"/>
    <x v="16"/>
    <x v="5"/>
    <x v="16"/>
    <x v="0"/>
    <x v="6"/>
    <x v="22"/>
    <x v="20"/>
    <x v="14"/>
    <e v="#N/A"/>
    <x v="2"/>
    <x v="15"/>
    <x v="1"/>
    <x v="31"/>
    <x v="7"/>
    <x v="64"/>
    <x v="64"/>
    <x v="0"/>
    <x v="0"/>
    <x v="0"/>
    <s v="West- en Midden Brabant"/>
    <x v="0"/>
    <x v="0"/>
    <x v="1056"/>
    <x v="0"/>
    <x v="68"/>
    <x v="14"/>
    <x v="1"/>
    <x v="1"/>
    <x v="2"/>
    <x v="0"/>
    <x v="0"/>
    <m/>
    <n v="1"/>
    <x v="1"/>
    <n v="15"/>
    <n v="16"/>
    <x v="0"/>
  </r>
  <r>
    <x v="2981"/>
    <x v="2437"/>
    <n v="4"/>
    <s v="Hypotheekspecialist (intern)"/>
    <x v="1"/>
    <n v="2"/>
    <s v="Vast"/>
    <x v="222"/>
    <x v="221"/>
    <x v="58"/>
    <x v="41"/>
    <x v="0"/>
    <x v="1"/>
    <x v="1"/>
    <x v="1057"/>
    <x v="3"/>
    <x v="4"/>
    <x v="5"/>
    <n v="780"/>
    <x v="16"/>
    <x v="5"/>
    <x v="16"/>
    <x v="0"/>
    <x v="6"/>
    <x v="22"/>
    <x v="20"/>
    <x v="14"/>
    <e v="#N/A"/>
    <x v="2"/>
    <x v="15"/>
    <x v="1"/>
    <x v="31"/>
    <x v="7"/>
    <x v="64"/>
    <x v="64"/>
    <x v="0"/>
    <x v="0"/>
    <x v="0"/>
    <s v="West- en Midden Brabant"/>
    <x v="0"/>
    <x v="0"/>
    <x v="1057"/>
    <x v="0"/>
    <x v="68"/>
    <x v="14"/>
    <x v="1"/>
    <x v="1"/>
    <x v="2"/>
    <x v="0"/>
    <x v="0"/>
    <m/>
    <n v="1"/>
    <x v="1"/>
    <n v="15"/>
    <n v="16"/>
    <x v="0"/>
  </r>
  <r>
    <x v="2982"/>
    <x v="2438"/>
    <n v="4"/>
    <s v="Hypotheekspecialist (intern)"/>
    <x v="1"/>
    <n v="2"/>
    <s v="Vast"/>
    <x v="222"/>
    <x v="221"/>
    <x v="58"/>
    <x v="41"/>
    <x v="0"/>
    <x v="1"/>
    <x v="1"/>
    <x v="1058"/>
    <x v="3"/>
    <x v="4"/>
    <x v="5"/>
    <n v="780"/>
    <x v="16"/>
    <x v="5"/>
    <x v="16"/>
    <x v="0"/>
    <x v="6"/>
    <x v="22"/>
    <x v="20"/>
    <x v="14"/>
    <e v="#N/A"/>
    <x v="2"/>
    <x v="9"/>
    <x v="2"/>
    <x v="10"/>
    <x v="7"/>
    <x v="64"/>
    <x v="64"/>
    <x v="0"/>
    <x v="0"/>
    <x v="0"/>
    <s v="West- en Midden Brabant"/>
    <x v="0"/>
    <x v="0"/>
    <x v="1058"/>
    <x v="0"/>
    <x v="68"/>
    <x v="14"/>
    <x v="1"/>
    <x v="1"/>
    <x v="2"/>
    <x v="0"/>
    <x v="0"/>
    <m/>
    <n v="1"/>
    <x v="1"/>
    <n v="15"/>
    <n v="16"/>
    <x v="0"/>
  </r>
  <r>
    <x v="2983"/>
    <x v="2439"/>
    <n v="4"/>
    <s v="Hypotheekspecialist (intern)"/>
    <x v="1"/>
    <n v="2"/>
    <s v="Vast"/>
    <x v="222"/>
    <x v="221"/>
    <x v="58"/>
    <x v="41"/>
    <x v="0"/>
    <x v="1"/>
    <x v="1"/>
    <x v="1059"/>
    <x v="3"/>
    <x v="4"/>
    <x v="5"/>
    <n v="780"/>
    <x v="16"/>
    <x v="47"/>
    <x v="16"/>
    <x v="0"/>
    <x v="238"/>
    <x v="22"/>
    <x v="20"/>
    <x v="14"/>
    <e v="#N/A"/>
    <x v="2"/>
    <x v="0"/>
    <x v="0"/>
    <x v="0"/>
    <x v="239"/>
    <x v="248"/>
    <x v="248"/>
    <x v="0"/>
    <x v="0"/>
    <x v="0"/>
    <s v="West- en Midden Brabant"/>
    <x v="0"/>
    <x v="0"/>
    <x v="1059"/>
    <x v="0"/>
    <x v="250"/>
    <x v="14"/>
    <x v="1"/>
    <x v="1"/>
    <x v="2"/>
    <x v="0"/>
    <x v="0"/>
    <m/>
    <n v="1"/>
    <x v="1"/>
    <n v="13"/>
    <n v="13"/>
    <x v="0"/>
  </r>
  <r>
    <x v="2984"/>
    <x v="2440"/>
    <n v="4"/>
    <s v="Hypotheekspecialist (intern)"/>
    <x v="1"/>
    <n v="2"/>
    <s v="Vast"/>
    <x v="222"/>
    <x v="221"/>
    <x v="58"/>
    <x v="41"/>
    <x v="0"/>
    <x v="1"/>
    <x v="1"/>
    <x v="1060"/>
    <x v="3"/>
    <x v="4"/>
    <x v="5"/>
    <n v="780"/>
    <x v="16"/>
    <x v="47"/>
    <x v="16"/>
    <x v="0"/>
    <x v="238"/>
    <x v="22"/>
    <x v="20"/>
    <x v="14"/>
    <e v="#N/A"/>
    <x v="2"/>
    <x v="11"/>
    <x v="1"/>
    <x v="14"/>
    <x v="239"/>
    <x v="65"/>
    <x v="65"/>
    <x v="0"/>
    <x v="0"/>
    <x v="0"/>
    <s v="West- en Midden Brabant"/>
    <x v="0"/>
    <x v="0"/>
    <x v="1060"/>
    <x v="0"/>
    <x v="70"/>
    <x v="14"/>
    <x v="1"/>
    <x v="1"/>
    <x v="2"/>
    <x v="0"/>
    <x v="0"/>
    <m/>
    <n v="1"/>
    <x v="1"/>
    <n v="7"/>
    <n v="8"/>
    <x v="0"/>
  </r>
  <r>
    <x v="2985"/>
    <x v="2441"/>
    <n v="4"/>
    <s v="Hypotheekspecialist (intern)"/>
    <x v="1"/>
    <n v="2"/>
    <s v="Vast"/>
    <x v="222"/>
    <x v="221"/>
    <x v="58"/>
    <x v="41"/>
    <x v="0"/>
    <x v="1"/>
    <x v="1"/>
    <x v="1061"/>
    <x v="3"/>
    <x v="4"/>
    <x v="5"/>
    <n v="780"/>
    <x v="16"/>
    <x v="47"/>
    <x v="16"/>
    <x v="0"/>
    <x v="238"/>
    <x v="22"/>
    <x v="20"/>
    <x v="14"/>
    <e v="#N/A"/>
    <x v="2"/>
    <x v="6"/>
    <x v="1"/>
    <x v="9"/>
    <x v="239"/>
    <x v="65"/>
    <x v="65"/>
    <x v="0"/>
    <x v="0"/>
    <x v="0"/>
    <s v="West- en Midden Brabant"/>
    <x v="0"/>
    <x v="0"/>
    <x v="1061"/>
    <x v="0"/>
    <x v="70"/>
    <x v="14"/>
    <x v="1"/>
    <x v="1"/>
    <x v="2"/>
    <x v="0"/>
    <x v="0"/>
    <m/>
    <n v="1"/>
    <x v="1"/>
    <n v="7"/>
    <n v="8"/>
    <x v="0"/>
  </r>
  <r>
    <x v="2986"/>
    <x v="470"/>
    <n v="4"/>
    <s v="Hypotheekspecialist (intern)"/>
    <x v="1"/>
    <n v="2"/>
    <s v="Vast"/>
    <x v="222"/>
    <x v="221"/>
    <x v="58"/>
    <x v="41"/>
    <x v="0"/>
    <x v="1"/>
    <x v="1"/>
    <x v="1062"/>
    <x v="3"/>
    <x v="4"/>
    <x v="5"/>
    <n v="780"/>
    <x v="16"/>
    <x v="5"/>
    <x v="16"/>
    <x v="0"/>
    <x v="235"/>
    <x v="22"/>
    <x v="20"/>
    <x v="14"/>
    <e v="#N/A"/>
    <x v="2"/>
    <x v="12"/>
    <x v="1"/>
    <x v="31"/>
    <x v="236"/>
    <x v="249"/>
    <x v="249"/>
    <x v="2"/>
    <x v="169"/>
    <x v="3"/>
    <s v="West- en Midden Brabant"/>
    <x v="0"/>
    <x v="1"/>
    <x v="1062"/>
    <x v="0"/>
    <x v="69"/>
    <x v="14"/>
    <x v="1"/>
    <x v="1"/>
    <x v="2"/>
    <x v="0"/>
    <x v="0"/>
    <m/>
    <n v="1"/>
    <x v="1"/>
    <n v="3"/>
    <n v="3"/>
    <x v="0"/>
  </r>
  <r>
    <x v="2987"/>
    <x v="2442"/>
    <n v="4"/>
    <s v="Hypotheekspecialist (intern)"/>
    <x v="1"/>
    <n v="2"/>
    <s v="Vast"/>
    <x v="222"/>
    <x v="221"/>
    <x v="58"/>
    <x v="41"/>
    <x v="0"/>
    <x v="1"/>
    <x v="1"/>
    <x v="1063"/>
    <x v="3"/>
    <x v="4"/>
    <x v="5"/>
    <n v="780"/>
    <x v="16"/>
    <x v="47"/>
    <x v="16"/>
    <x v="0"/>
    <x v="238"/>
    <x v="22"/>
    <x v="20"/>
    <x v="14"/>
    <e v="#N/A"/>
    <x v="2"/>
    <x v="37"/>
    <x v="1"/>
    <x v="1"/>
    <x v="239"/>
    <x v="248"/>
    <x v="248"/>
    <x v="0"/>
    <x v="0"/>
    <x v="0"/>
    <s v="West- en Midden Brabant"/>
    <x v="0"/>
    <x v="0"/>
    <x v="1063"/>
    <x v="0"/>
    <x v="250"/>
    <x v="14"/>
    <x v="1"/>
    <x v="1"/>
    <x v="2"/>
    <x v="0"/>
    <x v="0"/>
    <m/>
    <n v="1"/>
    <x v="1"/>
    <n v="13"/>
    <n v="13"/>
    <x v="0"/>
  </r>
  <r>
    <x v="2988"/>
    <x v="2443"/>
    <n v="4"/>
    <s v="Hypotheekspecialist (intern)"/>
    <x v="1"/>
    <n v="2"/>
    <s v="Vast"/>
    <x v="222"/>
    <x v="221"/>
    <x v="58"/>
    <x v="41"/>
    <x v="0"/>
    <x v="1"/>
    <x v="1"/>
    <x v="1064"/>
    <x v="3"/>
    <x v="4"/>
    <x v="5"/>
    <n v="780"/>
    <x v="16"/>
    <x v="47"/>
    <x v="16"/>
    <x v="0"/>
    <x v="240"/>
    <x v="22"/>
    <x v="20"/>
    <x v="14"/>
    <e v="#N/A"/>
    <x v="2"/>
    <x v="9"/>
    <x v="1"/>
    <x v="31"/>
    <x v="241"/>
    <x v="248"/>
    <x v="248"/>
    <x v="0"/>
    <x v="0"/>
    <x v="0"/>
    <s v="West- en Midden Brabant"/>
    <x v="0"/>
    <x v="0"/>
    <x v="1064"/>
    <x v="0"/>
    <x v="250"/>
    <x v="14"/>
    <x v="1"/>
    <x v="1"/>
    <x v="2"/>
    <x v="0"/>
    <x v="0"/>
    <m/>
    <n v="1"/>
    <x v="1"/>
    <n v="13"/>
    <n v="13"/>
    <x v="0"/>
  </r>
  <r>
    <x v="2989"/>
    <x v="2444"/>
    <n v="4"/>
    <s v="Hypotheekspecialist (intern)"/>
    <x v="1"/>
    <n v="2"/>
    <s v="Vast"/>
    <x v="222"/>
    <x v="221"/>
    <x v="58"/>
    <x v="41"/>
    <x v="0"/>
    <x v="1"/>
    <x v="1"/>
    <x v="1065"/>
    <x v="3"/>
    <x v="4"/>
    <x v="5"/>
    <n v="780"/>
    <x v="16"/>
    <x v="47"/>
    <x v="16"/>
    <x v="0"/>
    <x v="238"/>
    <x v="22"/>
    <x v="20"/>
    <x v="14"/>
    <e v="#N/A"/>
    <x v="2"/>
    <x v="25"/>
    <x v="1"/>
    <x v="16"/>
    <x v="239"/>
    <x v="65"/>
    <x v="65"/>
    <x v="0"/>
    <x v="0"/>
    <x v="0"/>
    <s v="West- en Midden Brabant"/>
    <x v="0"/>
    <x v="0"/>
    <x v="1065"/>
    <x v="0"/>
    <x v="70"/>
    <x v="14"/>
    <x v="1"/>
    <x v="1"/>
    <x v="2"/>
    <x v="0"/>
    <x v="0"/>
    <m/>
    <n v="1"/>
    <x v="1"/>
    <n v="7"/>
    <n v="8"/>
    <x v="0"/>
  </r>
  <r>
    <x v="2990"/>
    <x v="2445"/>
    <n v="4"/>
    <s v="Hypotheekspecialist (intern)"/>
    <x v="1"/>
    <n v="2"/>
    <s v="Vast"/>
    <x v="222"/>
    <x v="221"/>
    <x v="58"/>
    <x v="41"/>
    <x v="0"/>
    <x v="1"/>
    <x v="1"/>
    <x v="1066"/>
    <x v="3"/>
    <x v="4"/>
    <x v="5"/>
    <n v="780"/>
    <x v="16"/>
    <x v="5"/>
    <x v="16"/>
    <x v="0"/>
    <x v="4"/>
    <x v="22"/>
    <x v="20"/>
    <x v="14"/>
    <e v="#N/A"/>
    <x v="2"/>
    <x v="7"/>
    <x v="1"/>
    <x v="46"/>
    <x v="5"/>
    <x v="63"/>
    <x v="63"/>
    <x v="2"/>
    <x v="3"/>
    <x v="3"/>
    <s v="West- en Midden Brabant"/>
    <x v="0"/>
    <x v="1"/>
    <x v="1066"/>
    <x v="0"/>
    <x v="67"/>
    <x v="14"/>
    <x v="1"/>
    <x v="1"/>
    <x v="2"/>
    <x v="0"/>
    <x v="0"/>
    <m/>
    <n v="1"/>
    <x v="1"/>
    <n v="2"/>
    <n v="2"/>
    <x v="0"/>
  </r>
  <r>
    <x v="2991"/>
    <x v="2446"/>
    <n v="4"/>
    <s v="Hypotheekspecialist (intern)"/>
    <x v="1"/>
    <n v="2"/>
    <s v="Vast"/>
    <x v="222"/>
    <x v="221"/>
    <x v="58"/>
    <x v="41"/>
    <x v="0"/>
    <x v="1"/>
    <x v="1"/>
    <x v="1067"/>
    <x v="3"/>
    <x v="4"/>
    <x v="5"/>
    <n v="780"/>
    <x v="16"/>
    <x v="5"/>
    <x v="16"/>
    <x v="0"/>
    <x v="241"/>
    <x v="22"/>
    <x v="20"/>
    <x v="14"/>
    <e v="#N/A"/>
    <x v="2"/>
    <x v="21"/>
    <x v="1"/>
    <x v="31"/>
    <x v="242"/>
    <x v="254"/>
    <x v="254"/>
    <x v="2"/>
    <x v="173"/>
    <x v="3"/>
    <s v="West- en Midden Brabant"/>
    <x v="0"/>
    <x v="1"/>
    <x v="1067"/>
    <x v="0"/>
    <x v="255"/>
    <x v="14"/>
    <x v="1"/>
    <x v="1"/>
    <x v="2"/>
    <x v="0"/>
    <x v="0"/>
    <m/>
    <n v="1"/>
    <x v="0"/>
    <n v="2"/>
    <n v="2"/>
    <x v="0"/>
  </r>
  <r>
    <x v="2992"/>
    <x v="1920"/>
    <n v="4"/>
    <s v="Hypotheekspecialist (intern)"/>
    <x v="1"/>
    <n v="2"/>
    <s v="Vast"/>
    <x v="222"/>
    <x v="221"/>
    <x v="58"/>
    <x v="41"/>
    <x v="0"/>
    <x v="1"/>
    <x v="1"/>
    <x v="1068"/>
    <x v="3"/>
    <x v="4"/>
    <x v="5"/>
    <n v="780"/>
    <x v="16"/>
    <x v="47"/>
    <x v="16"/>
    <x v="0"/>
    <x v="238"/>
    <x v="22"/>
    <x v="20"/>
    <x v="14"/>
    <e v="#N/A"/>
    <x v="2"/>
    <x v="4"/>
    <x v="1"/>
    <x v="2"/>
    <x v="239"/>
    <x v="250"/>
    <x v="250"/>
    <x v="0"/>
    <x v="0"/>
    <x v="0"/>
    <s v="West- en Midden Brabant"/>
    <x v="0"/>
    <x v="0"/>
    <x v="1068"/>
    <x v="0"/>
    <x v="251"/>
    <x v="14"/>
    <x v="1"/>
    <x v="1"/>
    <x v="2"/>
    <x v="0"/>
    <x v="0"/>
    <m/>
    <n v="1"/>
    <x v="1"/>
    <n v="5"/>
    <n v="5"/>
    <x v="0"/>
  </r>
  <r>
    <x v="2993"/>
    <x v="2447"/>
    <n v="4"/>
    <s v="Hypotheekspecialist (intern)"/>
    <x v="1"/>
    <n v="2"/>
    <s v="Vast"/>
    <x v="222"/>
    <x v="221"/>
    <x v="58"/>
    <x v="41"/>
    <x v="0"/>
    <x v="1"/>
    <x v="1"/>
    <x v="1069"/>
    <x v="3"/>
    <x v="4"/>
    <x v="5"/>
    <n v="780"/>
    <x v="16"/>
    <x v="47"/>
    <x v="16"/>
    <x v="0"/>
    <x v="238"/>
    <x v="22"/>
    <x v="20"/>
    <x v="14"/>
    <e v="#N/A"/>
    <x v="2"/>
    <x v="34"/>
    <x v="1"/>
    <x v="31"/>
    <x v="239"/>
    <x v="248"/>
    <x v="248"/>
    <x v="0"/>
    <x v="0"/>
    <x v="0"/>
    <s v="West- en Midden Brabant"/>
    <x v="0"/>
    <x v="0"/>
    <x v="1069"/>
    <x v="0"/>
    <x v="250"/>
    <x v="14"/>
    <x v="1"/>
    <x v="1"/>
    <x v="2"/>
    <x v="0"/>
    <x v="0"/>
    <m/>
    <n v="1"/>
    <x v="1"/>
    <n v="13"/>
    <n v="13"/>
    <x v="0"/>
  </r>
  <r>
    <x v="2994"/>
    <x v="2448"/>
    <n v="4"/>
    <s v="Hypotheekspecialist (intern)"/>
    <x v="1"/>
    <n v="2"/>
    <s v="Vast"/>
    <x v="222"/>
    <x v="221"/>
    <x v="58"/>
    <x v="41"/>
    <x v="0"/>
    <x v="1"/>
    <x v="1"/>
    <x v="1070"/>
    <x v="3"/>
    <x v="4"/>
    <x v="5"/>
    <n v="780"/>
    <x v="16"/>
    <x v="47"/>
    <x v="16"/>
    <x v="0"/>
    <x v="236"/>
    <x v="22"/>
    <x v="20"/>
    <x v="14"/>
    <e v="#N/A"/>
    <x v="2"/>
    <x v="0"/>
    <x v="0"/>
    <x v="0"/>
    <x v="237"/>
    <x v="248"/>
    <x v="248"/>
    <x v="1"/>
    <x v="170"/>
    <x v="3"/>
    <s v="West- en Midden Brabant"/>
    <x v="0"/>
    <x v="0"/>
    <x v="1070"/>
    <x v="0"/>
    <x v="250"/>
    <x v="14"/>
    <x v="1"/>
    <x v="1"/>
    <x v="2"/>
    <x v="0"/>
    <x v="0"/>
    <m/>
    <n v="1"/>
    <x v="1"/>
    <n v="13"/>
    <n v="13"/>
    <x v="0"/>
  </r>
  <r>
    <x v="2995"/>
    <x v="953"/>
    <n v="4"/>
    <s v="Hypotheekspecialist (intern)"/>
    <x v="1"/>
    <n v="2"/>
    <s v="Vast"/>
    <x v="222"/>
    <x v="221"/>
    <x v="58"/>
    <x v="41"/>
    <x v="0"/>
    <x v="1"/>
    <x v="1"/>
    <x v="1071"/>
    <x v="3"/>
    <x v="4"/>
    <x v="5"/>
    <n v="780"/>
    <x v="16"/>
    <x v="47"/>
    <x v="16"/>
    <x v="0"/>
    <x v="238"/>
    <x v="22"/>
    <x v="20"/>
    <x v="14"/>
    <e v="#N/A"/>
    <x v="2"/>
    <x v="6"/>
    <x v="2"/>
    <x v="22"/>
    <x v="239"/>
    <x v="82"/>
    <x v="82"/>
    <x v="0"/>
    <x v="0"/>
    <x v="0"/>
    <s v="West- en Midden Brabant"/>
    <x v="0"/>
    <x v="0"/>
    <x v="1071"/>
    <x v="0"/>
    <x v="87"/>
    <x v="14"/>
    <x v="1"/>
    <x v="1"/>
    <x v="2"/>
    <x v="0"/>
    <x v="0"/>
    <m/>
    <n v="1"/>
    <x v="0"/>
    <n v="1"/>
    <n v="2"/>
    <x v="0"/>
  </r>
  <r>
    <x v="2996"/>
    <x v="2449"/>
    <n v="4"/>
    <s v="Hypotheekspecialist (intern)"/>
    <x v="1"/>
    <n v="2"/>
    <s v="Vast"/>
    <x v="222"/>
    <x v="221"/>
    <x v="58"/>
    <x v="41"/>
    <x v="0"/>
    <x v="1"/>
    <x v="1"/>
    <x v="1072"/>
    <x v="3"/>
    <x v="4"/>
    <x v="5"/>
    <n v="780"/>
    <x v="16"/>
    <x v="47"/>
    <x v="16"/>
    <x v="0"/>
    <x v="242"/>
    <x v="22"/>
    <x v="20"/>
    <x v="14"/>
    <e v="#N/A"/>
    <x v="2"/>
    <x v="0"/>
    <x v="0"/>
    <x v="0"/>
    <x v="243"/>
    <x v="247"/>
    <x v="247"/>
    <x v="1"/>
    <x v="174"/>
    <x v="3"/>
    <s v="West- en Midden Brabant"/>
    <x v="0"/>
    <x v="0"/>
    <x v="1072"/>
    <x v="0"/>
    <x v="249"/>
    <x v="14"/>
    <x v="1"/>
    <x v="1"/>
    <x v="2"/>
    <x v="0"/>
    <x v="0"/>
    <m/>
    <n v="1"/>
    <x v="1"/>
    <n v="4"/>
    <n v="5"/>
    <x v="0"/>
  </r>
  <r>
    <x v="2997"/>
    <x v="217"/>
    <n v="4"/>
    <s v="Hypotheekspecialist (intern)"/>
    <x v="1"/>
    <n v="2"/>
    <s v="Vast"/>
    <x v="222"/>
    <x v="221"/>
    <x v="58"/>
    <x v="41"/>
    <x v="0"/>
    <x v="1"/>
    <x v="1"/>
    <x v="1073"/>
    <x v="3"/>
    <x v="4"/>
    <x v="5"/>
    <n v="780"/>
    <x v="16"/>
    <x v="5"/>
    <x v="16"/>
    <x v="0"/>
    <x v="231"/>
    <x v="22"/>
    <x v="20"/>
    <x v="14"/>
    <e v="#N/A"/>
    <x v="2"/>
    <x v="3"/>
    <x v="2"/>
    <x v="39"/>
    <x v="232"/>
    <x v="76"/>
    <x v="76"/>
    <x v="2"/>
    <x v="165"/>
    <x v="3"/>
    <s v="West- en Midden Brabant"/>
    <x v="0"/>
    <x v="1"/>
    <x v="1073"/>
    <x v="0"/>
    <x v="81"/>
    <x v="14"/>
    <x v="1"/>
    <x v="1"/>
    <x v="2"/>
    <x v="0"/>
    <x v="0"/>
    <m/>
    <n v="1"/>
    <x v="1"/>
    <n v="4"/>
    <n v="4"/>
    <x v="0"/>
  </r>
  <r>
    <x v="2998"/>
    <x v="2450"/>
    <n v="4"/>
    <s v="Hypotheekspecialist (intern)"/>
    <x v="1"/>
    <n v="2"/>
    <s v="Vast"/>
    <x v="222"/>
    <x v="221"/>
    <x v="58"/>
    <x v="41"/>
    <x v="0"/>
    <x v="1"/>
    <x v="1"/>
    <x v="1074"/>
    <x v="3"/>
    <x v="4"/>
    <x v="5"/>
    <n v="780"/>
    <x v="16"/>
    <x v="5"/>
    <x v="16"/>
    <x v="0"/>
    <x v="237"/>
    <x v="22"/>
    <x v="20"/>
    <x v="14"/>
    <e v="#N/A"/>
    <x v="2"/>
    <x v="7"/>
    <x v="2"/>
    <x v="5"/>
    <x v="238"/>
    <x v="251"/>
    <x v="251"/>
    <x v="2"/>
    <x v="171"/>
    <x v="3"/>
    <s v="West- en Midden Brabant"/>
    <x v="0"/>
    <x v="1"/>
    <x v="1074"/>
    <x v="0"/>
    <x v="252"/>
    <x v="14"/>
    <x v="1"/>
    <x v="1"/>
    <x v="2"/>
    <x v="0"/>
    <x v="0"/>
    <m/>
    <n v="1"/>
    <x v="1"/>
    <n v="3"/>
    <n v="3"/>
    <x v="0"/>
  </r>
  <r>
    <x v="2999"/>
    <x v="2451"/>
    <n v="4"/>
    <s v="Hypotheekspecialist (intern)"/>
    <x v="1"/>
    <n v="2"/>
    <s v="Vast"/>
    <x v="222"/>
    <x v="221"/>
    <x v="58"/>
    <x v="41"/>
    <x v="0"/>
    <x v="1"/>
    <x v="1"/>
    <x v="1075"/>
    <x v="3"/>
    <x v="4"/>
    <x v="5"/>
    <n v="780"/>
    <x v="16"/>
    <x v="5"/>
    <x v="16"/>
    <x v="0"/>
    <x v="231"/>
    <x v="22"/>
    <x v="20"/>
    <x v="14"/>
    <e v="#N/A"/>
    <x v="2"/>
    <x v="100"/>
    <x v="1"/>
    <x v="1"/>
    <x v="232"/>
    <x v="76"/>
    <x v="76"/>
    <x v="2"/>
    <x v="165"/>
    <x v="3"/>
    <s v="West- en Midden Brabant"/>
    <x v="0"/>
    <x v="1"/>
    <x v="1075"/>
    <x v="0"/>
    <x v="81"/>
    <x v="14"/>
    <x v="1"/>
    <x v="1"/>
    <x v="2"/>
    <x v="0"/>
    <x v="0"/>
    <m/>
    <n v="1"/>
    <x v="1"/>
    <n v="4"/>
    <n v="4"/>
    <x v="0"/>
  </r>
  <r>
    <x v="3000"/>
    <x v="2452"/>
    <n v="4"/>
    <s v="Hypotheekspecialist (intern)"/>
    <x v="1"/>
    <n v="2"/>
    <s v="Vast"/>
    <x v="222"/>
    <x v="221"/>
    <x v="58"/>
    <x v="41"/>
    <x v="0"/>
    <x v="1"/>
    <x v="1"/>
    <x v="1076"/>
    <x v="3"/>
    <x v="4"/>
    <x v="5"/>
    <n v="780"/>
    <x v="16"/>
    <x v="5"/>
    <x v="16"/>
    <x v="0"/>
    <x v="5"/>
    <x v="22"/>
    <x v="20"/>
    <x v="14"/>
    <e v="#N/A"/>
    <x v="2"/>
    <x v="16"/>
    <x v="1"/>
    <x v="1"/>
    <x v="6"/>
    <x v="64"/>
    <x v="64"/>
    <x v="2"/>
    <x v="4"/>
    <x v="3"/>
    <s v="West- en Midden Brabant"/>
    <x v="0"/>
    <x v="1"/>
    <x v="1076"/>
    <x v="0"/>
    <x v="68"/>
    <x v="14"/>
    <x v="1"/>
    <x v="1"/>
    <x v="2"/>
    <x v="0"/>
    <x v="0"/>
    <m/>
    <n v="1"/>
    <x v="1"/>
    <n v="15"/>
    <n v="16"/>
    <x v="0"/>
  </r>
  <r>
    <x v="3001"/>
    <x v="1313"/>
    <n v="4"/>
    <s v="Hypotheekspecialist (intern)"/>
    <x v="1"/>
    <n v="2"/>
    <s v="Vast"/>
    <x v="222"/>
    <x v="221"/>
    <x v="58"/>
    <x v="41"/>
    <x v="0"/>
    <x v="1"/>
    <x v="1"/>
    <x v="1077"/>
    <x v="3"/>
    <x v="4"/>
    <x v="5"/>
    <n v="780"/>
    <x v="16"/>
    <x v="5"/>
    <x v="16"/>
    <x v="0"/>
    <x v="6"/>
    <x v="22"/>
    <x v="20"/>
    <x v="14"/>
    <e v="#N/A"/>
    <x v="2"/>
    <x v="3"/>
    <x v="2"/>
    <x v="12"/>
    <x v="7"/>
    <x v="64"/>
    <x v="64"/>
    <x v="0"/>
    <x v="0"/>
    <x v="0"/>
    <s v="West- en Midden Brabant"/>
    <x v="0"/>
    <x v="0"/>
    <x v="1077"/>
    <x v="0"/>
    <x v="68"/>
    <x v="14"/>
    <x v="1"/>
    <x v="1"/>
    <x v="2"/>
    <x v="0"/>
    <x v="0"/>
    <m/>
    <n v="1"/>
    <x v="1"/>
    <n v="15"/>
    <n v="16"/>
    <x v="0"/>
  </r>
  <r>
    <x v="3002"/>
    <x v="2453"/>
    <n v="4"/>
    <s v="Hypotheekspecialist (intern)"/>
    <x v="1"/>
    <n v="2"/>
    <s v="Vast"/>
    <x v="222"/>
    <x v="221"/>
    <x v="58"/>
    <x v="41"/>
    <x v="0"/>
    <x v="1"/>
    <x v="1"/>
    <x v="1078"/>
    <x v="3"/>
    <x v="4"/>
    <x v="5"/>
    <n v="780"/>
    <x v="16"/>
    <x v="5"/>
    <x v="16"/>
    <x v="0"/>
    <x v="6"/>
    <x v="22"/>
    <x v="20"/>
    <x v="14"/>
    <e v="#N/A"/>
    <x v="2"/>
    <x v="17"/>
    <x v="1"/>
    <x v="1"/>
    <x v="7"/>
    <x v="64"/>
    <x v="64"/>
    <x v="0"/>
    <x v="0"/>
    <x v="0"/>
    <s v="West- en Midden Brabant"/>
    <x v="0"/>
    <x v="0"/>
    <x v="1078"/>
    <x v="0"/>
    <x v="68"/>
    <x v="14"/>
    <x v="1"/>
    <x v="1"/>
    <x v="2"/>
    <x v="0"/>
    <x v="0"/>
    <m/>
    <n v="1"/>
    <x v="1"/>
    <n v="15"/>
    <n v="16"/>
    <x v="0"/>
  </r>
  <r>
    <x v="3003"/>
    <x v="2454"/>
    <n v="4"/>
    <s v="Hypotheekspecialist (intern)"/>
    <x v="1"/>
    <n v="2"/>
    <s v="Vast"/>
    <x v="222"/>
    <x v="221"/>
    <x v="58"/>
    <x v="41"/>
    <x v="0"/>
    <x v="1"/>
    <x v="1"/>
    <x v="1079"/>
    <x v="3"/>
    <x v="4"/>
    <x v="5"/>
    <n v="780"/>
    <x v="16"/>
    <x v="5"/>
    <x v="16"/>
    <x v="0"/>
    <x v="241"/>
    <x v="22"/>
    <x v="20"/>
    <x v="14"/>
    <e v="#N/A"/>
    <x v="2"/>
    <x v="0"/>
    <x v="0"/>
    <x v="0"/>
    <x v="242"/>
    <x v="254"/>
    <x v="254"/>
    <x v="2"/>
    <x v="173"/>
    <x v="3"/>
    <s v="West- en Midden Brabant"/>
    <x v="0"/>
    <x v="1"/>
    <x v="1079"/>
    <x v="0"/>
    <x v="255"/>
    <x v="14"/>
    <x v="1"/>
    <x v="1"/>
    <x v="2"/>
    <x v="0"/>
    <x v="0"/>
    <m/>
    <n v="1"/>
    <x v="1"/>
    <n v="2"/>
    <n v="2"/>
    <x v="0"/>
  </r>
  <r>
    <x v="3004"/>
    <x v="2455"/>
    <n v="4"/>
    <s v="Hypotheekspecialist (intern)"/>
    <x v="1"/>
    <n v="2"/>
    <s v="Vast"/>
    <x v="222"/>
    <x v="221"/>
    <x v="58"/>
    <x v="41"/>
    <x v="0"/>
    <x v="1"/>
    <x v="1"/>
    <x v="1080"/>
    <x v="3"/>
    <x v="4"/>
    <x v="5"/>
    <n v="780"/>
    <x v="16"/>
    <x v="47"/>
    <x v="16"/>
    <x v="0"/>
    <x v="243"/>
    <x v="22"/>
    <x v="20"/>
    <x v="14"/>
    <e v="#N/A"/>
    <x v="2"/>
    <x v="36"/>
    <x v="1"/>
    <x v="2"/>
    <x v="244"/>
    <x v="250"/>
    <x v="250"/>
    <x v="2"/>
    <x v="175"/>
    <x v="3"/>
    <s v="West- en Midden Brabant"/>
    <x v="0"/>
    <x v="1"/>
    <x v="1080"/>
    <x v="0"/>
    <x v="251"/>
    <x v="14"/>
    <x v="1"/>
    <x v="1"/>
    <x v="2"/>
    <x v="0"/>
    <x v="0"/>
    <m/>
    <n v="1"/>
    <x v="1"/>
    <n v="5"/>
    <n v="5"/>
    <x v="0"/>
  </r>
  <r>
    <x v="3005"/>
    <x v="2456"/>
    <n v="4"/>
    <s v="Hypotheekspecialist (intern)"/>
    <x v="1"/>
    <n v="2"/>
    <s v="Vast"/>
    <x v="222"/>
    <x v="221"/>
    <x v="58"/>
    <x v="41"/>
    <x v="0"/>
    <x v="1"/>
    <x v="1"/>
    <x v="1081"/>
    <x v="3"/>
    <x v="4"/>
    <x v="5"/>
    <n v="780"/>
    <x v="16"/>
    <x v="47"/>
    <x v="16"/>
    <x v="0"/>
    <x v="242"/>
    <x v="22"/>
    <x v="20"/>
    <x v="14"/>
    <e v="#N/A"/>
    <x v="2"/>
    <x v="71"/>
    <x v="1"/>
    <x v="1"/>
    <x v="243"/>
    <x v="255"/>
    <x v="255"/>
    <x v="2"/>
    <x v="174"/>
    <x v="3"/>
    <s v="West- en Midden Brabant"/>
    <x v="0"/>
    <x v="1"/>
    <x v="1081"/>
    <x v="0"/>
    <x v="256"/>
    <x v="14"/>
    <x v="1"/>
    <x v="1"/>
    <x v="2"/>
    <x v="0"/>
    <x v="0"/>
    <m/>
    <n v="1"/>
    <x v="0"/>
    <n v="1"/>
    <n v="1"/>
    <x v="0"/>
  </r>
  <r>
    <x v="3006"/>
    <x v="2457"/>
    <n v="4"/>
    <s v="Hypotheekspecialist (intern)"/>
    <x v="1"/>
    <n v="2"/>
    <s v="Vast"/>
    <x v="222"/>
    <x v="221"/>
    <x v="58"/>
    <x v="41"/>
    <x v="0"/>
    <x v="1"/>
    <x v="1"/>
    <x v="1082"/>
    <x v="3"/>
    <x v="4"/>
    <x v="5"/>
    <n v="780"/>
    <x v="16"/>
    <x v="5"/>
    <x v="16"/>
    <x v="0"/>
    <x v="6"/>
    <x v="22"/>
    <x v="20"/>
    <x v="14"/>
    <e v="#N/A"/>
    <x v="2"/>
    <x v="0"/>
    <x v="0"/>
    <x v="0"/>
    <x v="7"/>
    <x v="64"/>
    <x v="64"/>
    <x v="0"/>
    <x v="0"/>
    <x v="0"/>
    <s v="West- en Midden Brabant"/>
    <x v="0"/>
    <x v="0"/>
    <x v="1082"/>
    <x v="0"/>
    <x v="68"/>
    <x v="14"/>
    <x v="1"/>
    <x v="1"/>
    <x v="2"/>
    <x v="0"/>
    <x v="0"/>
    <m/>
    <n v="1"/>
    <x v="1"/>
    <n v="15"/>
    <n v="16"/>
    <x v="0"/>
  </r>
  <r>
    <x v="3007"/>
    <x v="1516"/>
    <n v="4"/>
    <s v="Hypotheekspecialist (intern)"/>
    <x v="1"/>
    <n v="2"/>
    <s v="Vast"/>
    <x v="222"/>
    <x v="221"/>
    <x v="58"/>
    <x v="41"/>
    <x v="0"/>
    <x v="1"/>
    <x v="1"/>
    <x v="1083"/>
    <x v="3"/>
    <x v="4"/>
    <x v="5"/>
    <n v="780"/>
    <x v="16"/>
    <x v="5"/>
    <x v="16"/>
    <x v="0"/>
    <x v="231"/>
    <x v="22"/>
    <x v="20"/>
    <x v="14"/>
    <e v="#N/A"/>
    <x v="2"/>
    <x v="0"/>
    <x v="0"/>
    <x v="0"/>
    <x v="232"/>
    <x v="244"/>
    <x v="244"/>
    <x v="1"/>
    <x v="165"/>
    <x v="3"/>
    <s v="Nietgevonden in MikeConijn"/>
    <x v="1"/>
    <x v="0"/>
    <x v="1083"/>
    <x v="0"/>
    <x v="246"/>
    <x v="14"/>
    <x v="1"/>
    <x v="1"/>
    <x v="2"/>
    <x v="0"/>
    <x v="0"/>
    <m/>
    <n v="1"/>
    <x v="1"/>
    <n v="9"/>
    <n v="9"/>
    <x v="0"/>
  </r>
  <r>
    <x v="3008"/>
    <x v="2458"/>
    <n v="4"/>
    <s v="Hypotheekspecialist (intern)"/>
    <x v="1"/>
    <n v="2"/>
    <s v="Vast"/>
    <x v="222"/>
    <x v="221"/>
    <x v="58"/>
    <x v="41"/>
    <x v="0"/>
    <x v="1"/>
    <x v="1"/>
    <x v="1084"/>
    <x v="3"/>
    <x v="4"/>
    <x v="5"/>
    <n v="780"/>
    <x v="16"/>
    <x v="5"/>
    <x v="16"/>
    <x v="0"/>
    <x v="6"/>
    <x v="22"/>
    <x v="20"/>
    <x v="14"/>
    <e v="#N/A"/>
    <x v="2"/>
    <x v="15"/>
    <x v="1"/>
    <x v="13"/>
    <x v="7"/>
    <x v="77"/>
    <x v="77"/>
    <x v="0"/>
    <x v="0"/>
    <x v="0"/>
    <s v="Drechtsteden - Zeeland"/>
    <x v="1"/>
    <x v="0"/>
    <x v="1084"/>
    <x v="0"/>
    <x v="82"/>
    <x v="14"/>
    <x v="1"/>
    <x v="1"/>
    <x v="2"/>
    <x v="0"/>
    <x v="0"/>
    <m/>
    <n v="1"/>
    <x v="1"/>
    <n v="10"/>
    <n v="10"/>
    <x v="0"/>
  </r>
  <r>
    <x v="3009"/>
    <x v="1719"/>
    <n v="4"/>
    <s v="Hypotheekspecialist (intern)"/>
    <x v="1"/>
    <n v="2"/>
    <s v="Vast"/>
    <x v="222"/>
    <x v="221"/>
    <x v="58"/>
    <x v="41"/>
    <x v="0"/>
    <x v="1"/>
    <x v="1"/>
    <x v="1085"/>
    <x v="3"/>
    <x v="4"/>
    <x v="5"/>
    <n v="780"/>
    <x v="16"/>
    <x v="47"/>
    <x v="16"/>
    <x v="0"/>
    <x v="234"/>
    <x v="22"/>
    <x v="20"/>
    <x v="14"/>
    <e v="#N/A"/>
    <x v="2"/>
    <x v="0"/>
    <x v="0"/>
    <x v="0"/>
    <x v="235"/>
    <x v="248"/>
    <x v="248"/>
    <x v="2"/>
    <x v="168"/>
    <x v="3"/>
    <s v="West- en Midden Brabant"/>
    <x v="0"/>
    <x v="1"/>
    <x v="1085"/>
    <x v="0"/>
    <x v="250"/>
    <x v="14"/>
    <x v="1"/>
    <x v="1"/>
    <x v="2"/>
    <x v="0"/>
    <x v="0"/>
    <m/>
    <n v="1"/>
    <x v="1"/>
    <n v="13"/>
    <n v="13"/>
    <x v="0"/>
  </r>
  <r>
    <x v="3010"/>
    <x v="2459"/>
    <n v="4"/>
    <s v="Hypotheekspecialist (intern)"/>
    <x v="1"/>
    <n v="2"/>
    <s v="Vast"/>
    <x v="222"/>
    <x v="221"/>
    <x v="58"/>
    <x v="41"/>
    <x v="0"/>
    <x v="1"/>
    <x v="1"/>
    <x v="1086"/>
    <x v="3"/>
    <x v="4"/>
    <x v="5"/>
    <n v="780"/>
    <x v="16"/>
    <x v="47"/>
    <x v="16"/>
    <x v="0"/>
    <x v="234"/>
    <x v="22"/>
    <x v="20"/>
    <x v="14"/>
    <e v="#N/A"/>
    <x v="2"/>
    <x v="43"/>
    <x v="1"/>
    <x v="31"/>
    <x v="235"/>
    <x v="248"/>
    <x v="248"/>
    <x v="2"/>
    <x v="168"/>
    <x v="3"/>
    <s v="West- en Midden Brabant"/>
    <x v="0"/>
    <x v="1"/>
    <x v="1086"/>
    <x v="0"/>
    <x v="250"/>
    <x v="14"/>
    <x v="1"/>
    <x v="1"/>
    <x v="2"/>
    <x v="0"/>
    <x v="0"/>
    <m/>
    <n v="1"/>
    <x v="1"/>
    <n v="13"/>
    <n v="13"/>
    <x v="0"/>
  </r>
  <r>
    <x v="3011"/>
    <x v="1219"/>
    <n v="4"/>
    <s v="Hypotheekspecialist (intern)"/>
    <x v="1"/>
    <n v="2"/>
    <s v="Vast"/>
    <x v="222"/>
    <x v="221"/>
    <x v="58"/>
    <x v="41"/>
    <x v="0"/>
    <x v="1"/>
    <x v="1"/>
    <x v="1087"/>
    <x v="3"/>
    <x v="4"/>
    <x v="5"/>
    <n v="780"/>
    <x v="16"/>
    <x v="47"/>
    <x v="16"/>
    <x v="0"/>
    <x v="243"/>
    <x v="22"/>
    <x v="20"/>
    <x v="14"/>
    <e v="#N/A"/>
    <x v="2"/>
    <x v="7"/>
    <x v="2"/>
    <x v="27"/>
    <x v="244"/>
    <x v="250"/>
    <x v="250"/>
    <x v="2"/>
    <x v="175"/>
    <x v="3"/>
    <s v="West- en Midden Brabant"/>
    <x v="0"/>
    <x v="1"/>
    <x v="1087"/>
    <x v="0"/>
    <x v="251"/>
    <x v="14"/>
    <x v="1"/>
    <x v="1"/>
    <x v="2"/>
    <x v="0"/>
    <x v="0"/>
    <m/>
    <n v="1"/>
    <x v="1"/>
    <n v="5"/>
    <n v="5"/>
    <x v="0"/>
  </r>
  <r>
    <x v="3012"/>
    <x v="2460"/>
    <n v="4"/>
    <s v="Hypotheekspecialist (intern)"/>
    <x v="1"/>
    <n v="2"/>
    <s v="Vast"/>
    <x v="222"/>
    <x v="221"/>
    <x v="58"/>
    <x v="41"/>
    <x v="0"/>
    <x v="1"/>
    <x v="1"/>
    <x v="1088"/>
    <x v="3"/>
    <x v="4"/>
    <x v="5"/>
    <n v="780"/>
    <x v="16"/>
    <x v="5"/>
    <x v="16"/>
    <x v="0"/>
    <x v="6"/>
    <x v="22"/>
    <x v="20"/>
    <x v="14"/>
    <e v="#N/A"/>
    <x v="2"/>
    <x v="22"/>
    <x v="1"/>
    <x v="1"/>
    <x v="7"/>
    <x v="64"/>
    <x v="64"/>
    <x v="0"/>
    <x v="0"/>
    <x v="0"/>
    <s v="West- en Midden Brabant"/>
    <x v="0"/>
    <x v="0"/>
    <x v="1088"/>
    <x v="0"/>
    <x v="68"/>
    <x v="14"/>
    <x v="1"/>
    <x v="1"/>
    <x v="2"/>
    <x v="0"/>
    <x v="0"/>
    <m/>
    <n v="1"/>
    <x v="1"/>
    <n v="15"/>
    <n v="16"/>
    <x v="0"/>
  </r>
  <r>
    <x v="3013"/>
    <x v="2461"/>
    <n v="4"/>
    <s v="Hypotheekspecialist (intern)"/>
    <x v="1"/>
    <n v="2"/>
    <s v="Vast"/>
    <x v="222"/>
    <x v="221"/>
    <x v="58"/>
    <x v="41"/>
    <x v="0"/>
    <x v="1"/>
    <x v="1"/>
    <x v="1089"/>
    <x v="3"/>
    <x v="4"/>
    <x v="5"/>
    <n v="780"/>
    <x v="16"/>
    <x v="5"/>
    <x v="16"/>
    <x v="0"/>
    <x v="5"/>
    <x v="22"/>
    <x v="20"/>
    <x v="14"/>
    <e v="#N/A"/>
    <x v="2"/>
    <x v="25"/>
    <x v="1"/>
    <x v="13"/>
    <x v="6"/>
    <x v="64"/>
    <x v="64"/>
    <x v="2"/>
    <x v="4"/>
    <x v="3"/>
    <s v="West- en Midden Brabant"/>
    <x v="0"/>
    <x v="1"/>
    <x v="1089"/>
    <x v="0"/>
    <x v="68"/>
    <x v="14"/>
    <x v="1"/>
    <x v="1"/>
    <x v="2"/>
    <x v="0"/>
    <x v="0"/>
    <m/>
    <n v="1"/>
    <x v="1"/>
    <n v="15"/>
    <n v="16"/>
    <x v="0"/>
  </r>
  <r>
    <x v="3014"/>
    <x v="2462"/>
    <n v="4"/>
    <s v="Hypotheekspecialist (intern)"/>
    <x v="1"/>
    <n v="2"/>
    <s v="Vast"/>
    <x v="222"/>
    <x v="221"/>
    <x v="58"/>
    <x v="41"/>
    <x v="0"/>
    <x v="1"/>
    <x v="1"/>
    <x v="1090"/>
    <x v="3"/>
    <x v="4"/>
    <x v="5"/>
    <n v="780"/>
    <x v="16"/>
    <x v="47"/>
    <x v="16"/>
    <x v="0"/>
    <x v="233"/>
    <x v="22"/>
    <x v="20"/>
    <x v="14"/>
    <e v="#N/A"/>
    <x v="2"/>
    <x v="0"/>
    <x v="0"/>
    <x v="0"/>
    <x v="234"/>
    <x v="65"/>
    <x v="65"/>
    <x v="2"/>
    <x v="167"/>
    <x v="3"/>
    <s v="West- en Midden Brabant"/>
    <x v="0"/>
    <x v="1"/>
    <x v="1090"/>
    <x v="0"/>
    <x v="70"/>
    <x v="14"/>
    <x v="1"/>
    <x v="1"/>
    <x v="2"/>
    <x v="0"/>
    <x v="0"/>
    <m/>
    <n v="1"/>
    <x v="1"/>
    <n v="7"/>
    <n v="8"/>
    <x v="0"/>
  </r>
  <r>
    <x v="3015"/>
    <x v="2463"/>
    <n v="4"/>
    <s v="Hypotheekspecialist (intern)"/>
    <x v="1"/>
    <n v="2"/>
    <s v="Vast"/>
    <x v="222"/>
    <x v="221"/>
    <x v="58"/>
    <x v="41"/>
    <x v="0"/>
    <x v="1"/>
    <x v="1"/>
    <x v="1091"/>
    <x v="3"/>
    <x v="4"/>
    <x v="5"/>
    <n v="780"/>
    <x v="16"/>
    <x v="47"/>
    <x v="16"/>
    <x v="0"/>
    <x v="242"/>
    <x v="22"/>
    <x v="20"/>
    <x v="14"/>
    <e v="#N/A"/>
    <x v="2"/>
    <x v="27"/>
    <x v="1"/>
    <x v="7"/>
    <x v="243"/>
    <x v="244"/>
    <x v="244"/>
    <x v="1"/>
    <x v="174"/>
    <x v="3"/>
    <s v="Nietgevonden in MikeConijn"/>
    <x v="1"/>
    <x v="0"/>
    <x v="1091"/>
    <x v="0"/>
    <x v="246"/>
    <x v="14"/>
    <x v="1"/>
    <x v="1"/>
    <x v="2"/>
    <x v="0"/>
    <x v="0"/>
    <m/>
    <n v="1"/>
    <x v="1"/>
    <n v="9"/>
    <n v="9"/>
    <x v="0"/>
  </r>
  <r>
    <x v="3016"/>
    <x v="2464"/>
    <n v="4"/>
    <s v="Hypotheekspecialist (intern)"/>
    <x v="1"/>
    <n v="2"/>
    <s v="Vast"/>
    <x v="222"/>
    <x v="221"/>
    <x v="58"/>
    <x v="41"/>
    <x v="0"/>
    <x v="1"/>
    <x v="1"/>
    <x v="1092"/>
    <x v="3"/>
    <x v="4"/>
    <x v="5"/>
    <n v="780"/>
    <x v="16"/>
    <x v="47"/>
    <x v="16"/>
    <x v="0"/>
    <x v="236"/>
    <x v="22"/>
    <x v="20"/>
    <x v="14"/>
    <e v="#N/A"/>
    <x v="2"/>
    <x v="101"/>
    <x v="1"/>
    <x v="2"/>
    <x v="237"/>
    <x v="248"/>
    <x v="248"/>
    <x v="1"/>
    <x v="170"/>
    <x v="3"/>
    <s v="West- en Midden Brabant"/>
    <x v="0"/>
    <x v="0"/>
    <x v="1092"/>
    <x v="0"/>
    <x v="250"/>
    <x v="14"/>
    <x v="1"/>
    <x v="1"/>
    <x v="2"/>
    <x v="0"/>
    <x v="0"/>
    <m/>
    <n v="1"/>
    <x v="1"/>
    <n v="13"/>
    <n v="13"/>
    <x v="0"/>
  </r>
  <r>
    <x v="3017"/>
    <x v="2465"/>
    <n v="4"/>
    <s v="Hypotheekspecialist (intern)"/>
    <x v="1"/>
    <n v="2"/>
    <s v="Vast"/>
    <x v="222"/>
    <x v="221"/>
    <x v="58"/>
    <x v="41"/>
    <x v="0"/>
    <x v="1"/>
    <x v="1"/>
    <x v="1093"/>
    <x v="3"/>
    <x v="4"/>
    <x v="5"/>
    <n v="780"/>
    <x v="16"/>
    <x v="47"/>
    <x v="16"/>
    <x v="0"/>
    <x v="234"/>
    <x v="22"/>
    <x v="20"/>
    <x v="14"/>
    <e v="#N/A"/>
    <x v="2"/>
    <x v="8"/>
    <x v="2"/>
    <x v="12"/>
    <x v="235"/>
    <x v="248"/>
    <x v="248"/>
    <x v="2"/>
    <x v="168"/>
    <x v="3"/>
    <s v="West- en Midden Brabant"/>
    <x v="0"/>
    <x v="1"/>
    <x v="1093"/>
    <x v="0"/>
    <x v="250"/>
    <x v="14"/>
    <x v="1"/>
    <x v="1"/>
    <x v="2"/>
    <x v="0"/>
    <x v="0"/>
    <m/>
    <n v="1"/>
    <x v="1"/>
    <n v="13"/>
    <n v="13"/>
    <x v="0"/>
  </r>
  <r>
    <x v="3018"/>
    <x v="2466"/>
    <n v="4"/>
    <s v="Hypotheekspecialist (intern)"/>
    <x v="1"/>
    <n v="2"/>
    <s v="Vast"/>
    <x v="222"/>
    <x v="221"/>
    <x v="58"/>
    <x v="41"/>
    <x v="0"/>
    <x v="1"/>
    <x v="1"/>
    <x v="1094"/>
    <x v="3"/>
    <x v="4"/>
    <x v="5"/>
    <n v="780"/>
    <x v="16"/>
    <x v="47"/>
    <x v="16"/>
    <x v="0"/>
    <x v="243"/>
    <x v="22"/>
    <x v="20"/>
    <x v="14"/>
    <e v="#N/A"/>
    <x v="2"/>
    <x v="17"/>
    <x v="2"/>
    <x v="12"/>
    <x v="244"/>
    <x v="250"/>
    <x v="250"/>
    <x v="2"/>
    <x v="175"/>
    <x v="3"/>
    <s v="West- en Midden Brabant"/>
    <x v="0"/>
    <x v="1"/>
    <x v="1094"/>
    <x v="0"/>
    <x v="251"/>
    <x v="14"/>
    <x v="1"/>
    <x v="1"/>
    <x v="2"/>
    <x v="0"/>
    <x v="0"/>
    <m/>
    <n v="1"/>
    <x v="1"/>
    <n v="5"/>
    <n v="5"/>
    <x v="0"/>
  </r>
  <r>
    <x v="3019"/>
    <x v="530"/>
    <n v="4"/>
    <s v="Hypotheekspecialist (intern)"/>
    <x v="1"/>
    <n v="2"/>
    <s v="Vast"/>
    <x v="222"/>
    <x v="221"/>
    <x v="58"/>
    <x v="41"/>
    <x v="0"/>
    <x v="1"/>
    <x v="1"/>
    <x v="1095"/>
    <x v="3"/>
    <x v="4"/>
    <x v="5"/>
    <n v="780"/>
    <x v="16"/>
    <x v="47"/>
    <x v="16"/>
    <x v="0"/>
    <x v="236"/>
    <x v="22"/>
    <x v="20"/>
    <x v="14"/>
    <e v="#N/A"/>
    <x v="2"/>
    <x v="8"/>
    <x v="1"/>
    <x v="1"/>
    <x v="237"/>
    <x v="78"/>
    <x v="78"/>
    <x v="2"/>
    <x v="170"/>
    <x v="3"/>
    <s v="West- en Midden Brabant"/>
    <x v="0"/>
    <x v="1"/>
    <x v="1095"/>
    <x v="0"/>
    <x v="83"/>
    <x v="14"/>
    <x v="1"/>
    <x v="1"/>
    <x v="2"/>
    <x v="0"/>
    <x v="0"/>
    <m/>
    <n v="1"/>
    <x v="0"/>
    <n v="1"/>
    <n v="1"/>
    <x v="0"/>
  </r>
  <r>
    <x v="3020"/>
    <x v="2467"/>
    <n v="4"/>
    <s v="Hypotheekspecialist (intern)"/>
    <x v="1"/>
    <n v="2"/>
    <s v="Vast"/>
    <x v="222"/>
    <x v="221"/>
    <x v="58"/>
    <x v="41"/>
    <x v="0"/>
    <x v="1"/>
    <x v="1"/>
    <x v="1096"/>
    <x v="3"/>
    <x v="4"/>
    <x v="5"/>
    <n v="780"/>
    <x v="16"/>
    <x v="5"/>
    <x v="16"/>
    <x v="0"/>
    <x v="5"/>
    <x v="22"/>
    <x v="20"/>
    <x v="14"/>
    <e v="#N/A"/>
    <x v="2"/>
    <x v="3"/>
    <x v="2"/>
    <x v="20"/>
    <x v="6"/>
    <x v="64"/>
    <x v="64"/>
    <x v="2"/>
    <x v="4"/>
    <x v="3"/>
    <s v="West- en Midden Brabant"/>
    <x v="0"/>
    <x v="1"/>
    <x v="1096"/>
    <x v="0"/>
    <x v="68"/>
    <x v="14"/>
    <x v="1"/>
    <x v="1"/>
    <x v="2"/>
    <x v="0"/>
    <x v="0"/>
    <m/>
    <n v="1"/>
    <x v="1"/>
    <n v="15"/>
    <n v="16"/>
    <x v="0"/>
  </r>
  <r>
    <x v="3021"/>
    <x v="2468"/>
    <n v="4"/>
    <s v="Hypotheekspecialist (intern)"/>
    <x v="1"/>
    <n v="2"/>
    <s v="Vast"/>
    <x v="222"/>
    <x v="221"/>
    <x v="58"/>
    <x v="41"/>
    <x v="0"/>
    <x v="1"/>
    <x v="1"/>
    <x v="1097"/>
    <x v="3"/>
    <x v="4"/>
    <x v="5"/>
    <n v="780"/>
    <x v="16"/>
    <x v="5"/>
    <x v="16"/>
    <x v="0"/>
    <x v="5"/>
    <x v="22"/>
    <x v="20"/>
    <x v="14"/>
    <e v="#N/A"/>
    <x v="2"/>
    <x v="102"/>
    <x v="1"/>
    <x v="31"/>
    <x v="6"/>
    <x v="64"/>
    <x v="64"/>
    <x v="2"/>
    <x v="4"/>
    <x v="3"/>
    <s v="West- en Midden Brabant"/>
    <x v="0"/>
    <x v="1"/>
    <x v="1097"/>
    <x v="0"/>
    <x v="68"/>
    <x v="14"/>
    <x v="1"/>
    <x v="1"/>
    <x v="2"/>
    <x v="0"/>
    <x v="0"/>
    <m/>
    <n v="1"/>
    <x v="1"/>
    <n v="15"/>
    <n v="16"/>
    <x v="0"/>
  </r>
  <r>
    <x v="3022"/>
    <x v="2469"/>
    <n v="4"/>
    <s v="Hypotheekspecialist (intern)"/>
    <x v="1"/>
    <n v="2"/>
    <s v="Vast"/>
    <x v="222"/>
    <x v="221"/>
    <x v="58"/>
    <x v="41"/>
    <x v="0"/>
    <x v="1"/>
    <x v="1"/>
    <x v="1098"/>
    <x v="3"/>
    <x v="4"/>
    <x v="5"/>
    <n v="780"/>
    <x v="16"/>
    <x v="5"/>
    <x v="16"/>
    <x v="0"/>
    <x v="239"/>
    <x v="22"/>
    <x v="20"/>
    <x v="14"/>
    <e v="#N/A"/>
    <x v="2"/>
    <x v="0"/>
    <x v="0"/>
    <x v="0"/>
    <x v="240"/>
    <x v="100"/>
    <x v="100"/>
    <x v="1"/>
    <x v="172"/>
    <x v="3"/>
    <s v="Drechtsteden - Zeeland"/>
    <x v="1"/>
    <x v="0"/>
    <x v="1098"/>
    <x v="0"/>
    <x v="105"/>
    <x v="14"/>
    <x v="1"/>
    <x v="1"/>
    <x v="2"/>
    <x v="0"/>
    <x v="0"/>
    <m/>
    <n v="1"/>
    <x v="0"/>
    <n v="1"/>
    <n v="5"/>
    <x v="0"/>
  </r>
  <r>
    <x v="3023"/>
    <x v="1576"/>
    <n v="4"/>
    <s v="Hypotheekspecialist (intern)"/>
    <x v="1"/>
    <n v="2"/>
    <s v="Vast"/>
    <x v="222"/>
    <x v="221"/>
    <x v="58"/>
    <x v="41"/>
    <x v="0"/>
    <x v="1"/>
    <x v="1"/>
    <x v="1099"/>
    <x v="3"/>
    <x v="4"/>
    <x v="5"/>
    <n v="780"/>
    <x v="16"/>
    <x v="47"/>
    <x v="16"/>
    <x v="0"/>
    <x v="233"/>
    <x v="22"/>
    <x v="20"/>
    <x v="14"/>
    <e v="#N/A"/>
    <x v="2"/>
    <x v="62"/>
    <x v="1"/>
    <x v="1"/>
    <x v="234"/>
    <x v="65"/>
    <x v="65"/>
    <x v="2"/>
    <x v="167"/>
    <x v="3"/>
    <s v="West- en Midden Brabant"/>
    <x v="0"/>
    <x v="1"/>
    <x v="1099"/>
    <x v="0"/>
    <x v="70"/>
    <x v="14"/>
    <x v="1"/>
    <x v="1"/>
    <x v="2"/>
    <x v="0"/>
    <x v="0"/>
    <m/>
    <n v="1"/>
    <x v="1"/>
    <n v="7"/>
    <n v="8"/>
    <x v="0"/>
  </r>
  <r>
    <x v="3024"/>
    <x v="692"/>
    <n v="4"/>
    <s v="Hypotheekspecialist (intern)"/>
    <x v="1"/>
    <n v="2"/>
    <s v="Vast"/>
    <x v="222"/>
    <x v="221"/>
    <x v="58"/>
    <x v="41"/>
    <x v="0"/>
    <x v="1"/>
    <x v="1"/>
    <x v="1100"/>
    <x v="3"/>
    <x v="4"/>
    <x v="5"/>
    <n v="780"/>
    <x v="16"/>
    <x v="47"/>
    <x v="16"/>
    <x v="0"/>
    <x v="238"/>
    <x v="22"/>
    <x v="20"/>
    <x v="14"/>
    <e v="#N/A"/>
    <x v="2"/>
    <x v="7"/>
    <x v="2"/>
    <x v="21"/>
    <x v="239"/>
    <x v="248"/>
    <x v="248"/>
    <x v="0"/>
    <x v="0"/>
    <x v="0"/>
    <s v="West- en Midden Brabant"/>
    <x v="0"/>
    <x v="0"/>
    <x v="1100"/>
    <x v="0"/>
    <x v="250"/>
    <x v="14"/>
    <x v="1"/>
    <x v="1"/>
    <x v="2"/>
    <x v="0"/>
    <x v="0"/>
    <m/>
    <n v="1"/>
    <x v="1"/>
    <n v="13"/>
    <n v="13"/>
    <x v="0"/>
  </r>
  <r>
    <x v="3025"/>
    <x v="353"/>
    <n v="4"/>
    <s v="Hypotheekspecialist (intern)"/>
    <x v="1"/>
    <n v="2"/>
    <s v="Vast"/>
    <x v="222"/>
    <x v="221"/>
    <x v="58"/>
    <x v="41"/>
    <x v="0"/>
    <x v="1"/>
    <x v="1"/>
    <x v="1101"/>
    <x v="3"/>
    <x v="4"/>
    <x v="5"/>
    <n v="780"/>
    <x v="16"/>
    <x v="47"/>
    <x v="16"/>
    <x v="0"/>
    <x v="243"/>
    <x v="22"/>
    <x v="20"/>
    <x v="14"/>
    <e v="#N/A"/>
    <x v="2"/>
    <x v="6"/>
    <x v="1"/>
    <x v="15"/>
    <x v="244"/>
    <x v="244"/>
    <x v="244"/>
    <x v="1"/>
    <x v="175"/>
    <x v="3"/>
    <s v="Nietgevonden in MikeConijn"/>
    <x v="1"/>
    <x v="0"/>
    <x v="1101"/>
    <x v="0"/>
    <x v="246"/>
    <x v="14"/>
    <x v="1"/>
    <x v="1"/>
    <x v="2"/>
    <x v="0"/>
    <x v="0"/>
    <m/>
    <n v="1"/>
    <x v="1"/>
    <n v="9"/>
    <n v="9"/>
    <x v="0"/>
  </r>
  <r>
    <x v="3026"/>
    <x v="2470"/>
    <n v="4"/>
    <s v="Hypotheekspecialist (intern)"/>
    <x v="1"/>
    <n v="2"/>
    <s v="Vast"/>
    <x v="222"/>
    <x v="221"/>
    <x v="58"/>
    <x v="41"/>
    <x v="0"/>
    <x v="1"/>
    <x v="1"/>
    <x v="1102"/>
    <x v="3"/>
    <x v="4"/>
    <x v="5"/>
    <n v="780"/>
    <x v="16"/>
    <x v="5"/>
    <x v="16"/>
    <x v="0"/>
    <x v="231"/>
    <x v="22"/>
    <x v="20"/>
    <x v="14"/>
    <e v="#N/A"/>
    <x v="2"/>
    <x v="0"/>
    <x v="0"/>
    <x v="0"/>
    <x v="232"/>
    <x v="256"/>
    <x v="256"/>
    <x v="1"/>
    <x v="165"/>
    <x v="3"/>
    <s v="West- en Midden Brabant"/>
    <x v="0"/>
    <x v="0"/>
    <x v="1102"/>
    <x v="0"/>
    <x v="257"/>
    <x v="14"/>
    <x v="1"/>
    <x v="1"/>
    <x v="2"/>
    <x v="0"/>
    <x v="0"/>
    <m/>
    <n v="1"/>
    <x v="0"/>
    <n v="2"/>
    <n v="2"/>
    <x v="0"/>
  </r>
  <r>
    <x v="3027"/>
    <x v="2471"/>
    <n v="4"/>
    <s v="Hypotheekspecialist (intern)"/>
    <x v="1"/>
    <n v="2"/>
    <s v="Vast"/>
    <x v="222"/>
    <x v="221"/>
    <x v="58"/>
    <x v="41"/>
    <x v="0"/>
    <x v="1"/>
    <x v="1"/>
    <x v="1103"/>
    <x v="3"/>
    <x v="4"/>
    <x v="5"/>
    <n v="780"/>
    <x v="16"/>
    <x v="5"/>
    <x v="16"/>
    <x v="0"/>
    <x v="6"/>
    <x v="22"/>
    <x v="20"/>
    <x v="14"/>
    <e v="#N/A"/>
    <x v="2"/>
    <x v="0"/>
    <x v="0"/>
    <x v="0"/>
    <x v="7"/>
    <x v="77"/>
    <x v="77"/>
    <x v="0"/>
    <x v="0"/>
    <x v="0"/>
    <s v="Drechtsteden - Zeeland"/>
    <x v="1"/>
    <x v="0"/>
    <x v="1103"/>
    <x v="0"/>
    <x v="82"/>
    <x v="14"/>
    <x v="1"/>
    <x v="1"/>
    <x v="2"/>
    <x v="0"/>
    <x v="0"/>
    <m/>
    <n v="1"/>
    <x v="1"/>
    <n v="10"/>
    <n v="10"/>
    <x v="0"/>
  </r>
  <r>
    <x v="3028"/>
    <x v="2472"/>
    <n v="4"/>
    <s v="Hypotheekspecialist (intern)"/>
    <x v="1"/>
    <n v="2"/>
    <s v="Vast"/>
    <x v="222"/>
    <x v="221"/>
    <x v="58"/>
    <x v="41"/>
    <x v="0"/>
    <x v="1"/>
    <x v="1"/>
    <x v="1104"/>
    <x v="3"/>
    <x v="4"/>
    <x v="5"/>
    <n v="780"/>
    <x v="16"/>
    <x v="5"/>
    <x v="16"/>
    <x v="0"/>
    <x v="5"/>
    <x v="22"/>
    <x v="20"/>
    <x v="14"/>
    <e v="#N/A"/>
    <x v="2"/>
    <x v="12"/>
    <x v="1"/>
    <x v="16"/>
    <x v="6"/>
    <x v="64"/>
    <x v="64"/>
    <x v="2"/>
    <x v="4"/>
    <x v="3"/>
    <s v="West- en Midden Brabant"/>
    <x v="0"/>
    <x v="1"/>
    <x v="1104"/>
    <x v="0"/>
    <x v="68"/>
    <x v="14"/>
    <x v="1"/>
    <x v="1"/>
    <x v="2"/>
    <x v="0"/>
    <x v="0"/>
    <m/>
    <n v="1"/>
    <x v="1"/>
    <n v="15"/>
    <n v="16"/>
    <x v="0"/>
  </r>
  <r>
    <x v="3029"/>
    <x v="2473"/>
    <n v="4"/>
    <s v="Hypotheekspecialist (intern)"/>
    <x v="1"/>
    <n v="2"/>
    <s v="Vast"/>
    <x v="222"/>
    <x v="221"/>
    <x v="58"/>
    <x v="41"/>
    <x v="0"/>
    <x v="1"/>
    <x v="1"/>
    <x v="1105"/>
    <x v="3"/>
    <x v="4"/>
    <x v="5"/>
    <n v="780"/>
    <x v="16"/>
    <x v="47"/>
    <x v="16"/>
    <x v="0"/>
    <x v="232"/>
    <x v="22"/>
    <x v="20"/>
    <x v="14"/>
    <e v="#N/A"/>
    <x v="2"/>
    <x v="0"/>
    <x v="0"/>
    <x v="0"/>
    <x v="233"/>
    <x v="247"/>
    <x v="247"/>
    <x v="2"/>
    <x v="166"/>
    <x v="3"/>
    <s v="West- en Midden Brabant"/>
    <x v="0"/>
    <x v="1"/>
    <x v="1105"/>
    <x v="0"/>
    <x v="249"/>
    <x v="14"/>
    <x v="1"/>
    <x v="1"/>
    <x v="2"/>
    <x v="0"/>
    <x v="0"/>
    <m/>
    <n v="1"/>
    <x v="1"/>
    <n v="4"/>
    <n v="5"/>
    <x v="0"/>
  </r>
  <r>
    <x v="3030"/>
    <x v="2474"/>
    <n v="4"/>
    <s v="Hypotheekspecialist (intern)"/>
    <x v="1"/>
    <n v="2"/>
    <s v="Vast"/>
    <x v="222"/>
    <x v="221"/>
    <x v="58"/>
    <x v="41"/>
    <x v="0"/>
    <x v="1"/>
    <x v="1"/>
    <x v="1106"/>
    <x v="3"/>
    <x v="4"/>
    <x v="5"/>
    <n v="780"/>
    <x v="16"/>
    <x v="5"/>
    <x v="16"/>
    <x v="0"/>
    <x v="237"/>
    <x v="22"/>
    <x v="20"/>
    <x v="14"/>
    <e v="#N/A"/>
    <x v="2"/>
    <x v="0"/>
    <x v="0"/>
    <x v="0"/>
    <x v="238"/>
    <x v="251"/>
    <x v="251"/>
    <x v="2"/>
    <x v="171"/>
    <x v="3"/>
    <s v="West- en Midden Brabant"/>
    <x v="0"/>
    <x v="1"/>
    <x v="1106"/>
    <x v="0"/>
    <x v="252"/>
    <x v="14"/>
    <x v="1"/>
    <x v="1"/>
    <x v="2"/>
    <x v="0"/>
    <x v="0"/>
    <m/>
    <n v="1"/>
    <x v="1"/>
    <n v="3"/>
    <n v="3"/>
    <x v="0"/>
  </r>
  <r>
    <x v="3031"/>
    <x v="2475"/>
    <n v="4"/>
    <s v="Hypotheekspecialist (intern)"/>
    <x v="1"/>
    <n v="2"/>
    <s v="Vast"/>
    <x v="222"/>
    <x v="221"/>
    <x v="58"/>
    <x v="41"/>
    <x v="0"/>
    <x v="1"/>
    <x v="1"/>
    <x v="1107"/>
    <x v="3"/>
    <x v="4"/>
    <x v="5"/>
    <n v="780"/>
    <x v="16"/>
    <x v="5"/>
    <x v="16"/>
    <x v="0"/>
    <x v="231"/>
    <x v="22"/>
    <x v="20"/>
    <x v="14"/>
    <e v="#N/A"/>
    <x v="2"/>
    <x v="0"/>
    <x v="0"/>
    <x v="0"/>
    <x v="232"/>
    <x v="76"/>
    <x v="76"/>
    <x v="2"/>
    <x v="165"/>
    <x v="3"/>
    <s v="West- en Midden Brabant"/>
    <x v="0"/>
    <x v="1"/>
    <x v="1107"/>
    <x v="0"/>
    <x v="81"/>
    <x v="14"/>
    <x v="1"/>
    <x v="1"/>
    <x v="2"/>
    <x v="0"/>
    <x v="0"/>
    <m/>
    <n v="1"/>
    <x v="1"/>
    <n v="4"/>
    <n v="4"/>
    <x v="0"/>
  </r>
  <r>
    <x v="3032"/>
    <x v="2476"/>
    <n v="4"/>
    <s v="Hypotheekspecialist (intern)"/>
    <x v="1"/>
    <n v="2"/>
    <s v="Vast"/>
    <x v="222"/>
    <x v="221"/>
    <x v="58"/>
    <x v="41"/>
    <x v="0"/>
    <x v="1"/>
    <x v="1"/>
    <x v="1108"/>
    <x v="3"/>
    <x v="4"/>
    <x v="5"/>
    <n v="780"/>
    <x v="16"/>
    <x v="2"/>
    <x v="2"/>
    <x v="1"/>
    <x v="233"/>
    <x v="22"/>
    <x v="20"/>
    <x v="14"/>
    <e v="#N/A"/>
    <x v="2"/>
    <x v="0"/>
    <x v="0"/>
    <x v="0"/>
    <x v="234"/>
    <x v="248"/>
    <x v="248"/>
    <x v="1"/>
    <x v="167"/>
    <x v="3"/>
    <s v="West- en Midden Brabant"/>
    <x v="0"/>
    <x v="0"/>
    <x v="1108"/>
    <x v="7"/>
    <x v="250"/>
    <x v="14"/>
    <x v="0"/>
    <x v="1"/>
    <x v="2"/>
    <x v="0"/>
    <x v="0"/>
    <m/>
    <n v="1"/>
    <x v="0"/>
    <n v="13"/>
    <n v="13"/>
    <x v="0"/>
  </r>
  <r>
    <x v="3033"/>
    <x v="2477"/>
    <n v="4"/>
    <s v="Hypotheekspecialist (intern)"/>
    <x v="1"/>
    <n v="2"/>
    <s v="Vast"/>
    <x v="223"/>
    <x v="222"/>
    <x v="59"/>
    <x v="42"/>
    <x v="0"/>
    <x v="1"/>
    <x v="1"/>
    <x v="1109"/>
    <x v="3"/>
    <x v="4"/>
    <x v="26"/>
    <n v="781"/>
    <x v="17"/>
    <x v="3"/>
    <x v="3"/>
    <x v="0"/>
    <x v="244"/>
    <x v="23"/>
    <x v="21"/>
    <x v="15"/>
    <e v="#N/A"/>
    <x v="2"/>
    <x v="22"/>
    <x v="1"/>
    <x v="4"/>
    <x v="245"/>
    <x v="257"/>
    <x v="257"/>
    <x v="2"/>
    <x v="176"/>
    <x v="14"/>
    <s v="Oost Brabant - Nijmegen"/>
    <x v="0"/>
    <x v="1"/>
    <x v="1109"/>
    <x v="0"/>
    <x v="258"/>
    <x v="6"/>
    <x v="1"/>
    <x v="1"/>
    <x v="2"/>
    <x v="0"/>
    <x v="0"/>
    <m/>
    <n v="1"/>
    <x v="0"/>
    <n v="3"/>
    <n v="3"/>
    <x v="0"/>
  </r>
  <r>
    <x v="3034"/>
    <x v="1264"/>
    <n v="4"/>
    <s v="Hypotheekspecialist (intern)"/>
    <x v="1"/>
    <n v="2"/>
    <s v="Vast"/>
    <x v="223"/>
    <x v="222"/>
    <x v="59"/>
    <x v="42"/>
    <x v="0"/>
    <x v="1"/>
    <x v="1"/>
    <x v="1110"/>
    <x v="3"/>
    <x v="4"/>
    <x v="26"/>
    <n v="781"/>
    <x v="17"/>
    <x v="48"/>
    <x v="3"/>
    <x v="0"/>
    <x v="245"/>
    <x v="23"/>
    <x v="21"/>
    <x v="15"/>
    <e v="#N/A"/>
    <x v="2"/>
    <x v="35"/>
    <x v="1"/>
    <x v="14"/>
    <x v="246"/>
    <x v="66"/>
    <x v="66"/>
    <x v="2"/>
    <x v="177"/>
    <x v="14"/>
    <s v="Oost Brabant - Nijmegen"/>
    <x v="0"/>
    <x v="1"/>
    <x v="1110"/>
    <x v="0"/>
    <x v="71"/>
    <x v="6"/>
    <x v="1"/>
    <x v="1"/>
    <x v="2"/>
    <x v="0"/>
    <x v="0"/>
    <m/>
    <n v="1"/>
    <x v="0"/>
    <n v="14"/>
    <n v="17"/>
    <x v="0"/>
  </r>
  <r>
    <x v="3035"/>
    <x v="2478"/>
    <n v="4"/>
    <s v="Hypotheekspecialist (intern)"/>
    <x v="1"/>
    <n v="2"/>
    <s v="Vast"/>
    <x v="223"/>
    <x v="222"/>
    <x v="59"/>
    <x v="4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3036"/>
    <x v="2479"/>
    <n v="4"/>
    <s v="Hypotheekspecialist (intern)"/>
    <x v="1"/>
    <n v="2"/>
    <s v="Vast"/>
    <x v="223"/>
    <x v="222"/>
    <x v="59"/>
    <x v="42"/>
    <x v="0"/>
    <x v="1"/>
    <x v="1"/>
    <x v="1111"/>
    <x v="3"/>
    <x v="4"/>
    <x v="26"/>
    <n v="781"/>
    <x v="17"/>
    <x v="3"/>
    <x v="3"/>
    <x v="0"/>
    <x v="246"/>
    <x v="23"/>
    <x v="21"/>
    <x v="15"/>
    <e v="#N/A"/>
    <x v="2"/>
    <x v="64"/>
    <x v="1"/>
    <x v="1"/>
    <x v="247"/>
    <x v="18"/>
    <x v="18"/>
    <x v="2"/>
    <x v="178"/>
    <x v="14"/>
    <s v="Oost Brabant - Nijmegen"/>
    <x v="0"/>
    <x v="1"/>
    <x v="1111"/>
    <x v="0"/>
    <x v="19"/>
    <x v="6"/>
    <x v="1"/>
    <x v="1"/>
    <x v="2"/>
    <x v="0"/>
    <x v="0"/>
    <m/>
    <n v="1"/>
    <x v="1"/>
    <n v="11"/>
    <n v="12"/>
    <x v="0"/>
  </r>
  <r>
    <x v="3037"/>
    <x v="1053"/>
    <n v="4"/>
    <s v="Hypotheekspecialist (intern)"/>
    <x v="1"/>
    <n v="2"/>
    <s v="Vast"/>
    <x v="223"/>
    <x v="222"/>
    <x v="59"/>
    <x v="42"/>
    <x v="0"/>
    <x v="1"/>
    <x v="1"/>
    <x v="1112"/>
    <x v="3"/>
    <x v="4"/>
    <x v="26"/>
    <n v="781"/>
    <x v="17"/>
    <x v="3"/>
    <x v="3"/>
    <x v="0"/>
    <x v="247"/>
    <x v="23"/>
    <x v="21"/>
    <x v="15"/>
    <e v="#N/A"/>
    <x v="2"/>
    <x v="79"/>
    <x v="1"/>
    <x v="1"/>
    <x v="248"/>
    <x v="258"/>
    <x v="258"/>
    <x v="2"/>
    <x v="179"/>
    <x v="14"/>
    <s v="Oost Brabant - Nijmegen"/>
    <x v="0"/>
    <x v="1"/>
    <x v="1112"/>
    <x v="0"/>
    <x v="259"/>
    <x v="6"/>
    <x v="1"/>
    <x v="1"/>
    <x v="2"/>
    <x v="0"/>
    <x v="0"/>
    <m/>
    <n v="1"/>
    <x v="0"/>
    <n v="2"/>
    <n v="2"/>
    <x v="0"/>
  </r>
  <r>
    <x v="3038"/>
    <x v="2480"/>
    <n v="4"/>
    <s v="Hypotheekspecialist (intern)"/>
    <x v="1"/>
    <n v="2"/>
    <s v="Vast"/>
    <x v="223"/>
    <x v="222"/>
    <x v="59"/>
    <x v="42"/>
    <x v="0"/>
    <x v="1"/>
    <x v="1"/>
    <x v="1113"/>
    <x v="3"/>
    <x v="4"/>
    <x v="26"/>
    <n v="781"/>
    <x v="17"/>
    <x v="48"/>
    <x v="3"/>
    <x v="0"/>
    <x v="248"/>
    <x v="23"/>
    <x v="21"/>
    <x v="15"/>
    <e v="#N/A"/>
    <x v="2"/>
    <x v="65"/>
    <x v="1"/>
    <x v="1"/>
    <x v="249"/>
    <x v="259"/>
    <x v="259"/>
    <x v="2"/>
    <x v="180"/>
    <x v="14"/>
    <s v="Oost Brabant - Nijmegen"/>
    <x v="0"/>
    <x v="1"/>
    <x v="1113"/>
    <x v="0"/>
    <x v="260"/>
    <x v="6"/>
    <x v="1"/>
    <x v="1"/>
    <x v="2"/>
    <x v="0"/>
    <x v="0"/>
    <m/>
    <n v="1"/>
    <x v="0"/>
    <n v="2"/>
    <n v="2"/>
    <x v="0"/>
  </r>
  <r>
    <x v="3039"/>
    <x v="2481"/>
    <n v="4"/>
    <s v="Hypotheekspecialist (intern)"/>
    <x v="1"/>
    <n v="2"/>
    <s v="Vast"/>
    <x v="223"/>
    <x v="222"/>
    <x v="59"/>
    <x v="42"/>
    <x v="0"/>
    <x v="1"/>
    <x v="1"/>
    <x v="1114"/>
    <x v="3"/>
    <x v="4"/>
    <x v="26"/>
    <n v="781"/>
    <x v="17"/>
    <x v="3"/>
    <x v="3"/>
    <x v="0"/>
    <x v="249"/>
    <x v="23"/>
    <x v="21"/>
    <x v="15"/>
    <e v="#N/A"/>
    <x v="2"/>
    <x v="92"/>
    <x v="1"/>
    <x v="1"/>
    <x v="250"/>
    <x v="260"/>
    <x v="260"/>
    <x v="2"/>
    <x v="181"/>
    <x v="14"/>
    <s v="Oost Brabant - Nijmegen"/>
    <x v="0"/>
    <x v="1"/>
    <x v="1114"/>
    <x v="0"/>
    <x v="261"/>
    <x v="6"/>
    <x v="1"/>
    <x v="1"/>
    <x v="2"/>
    <x v="0"/>
    <x v="0"/>
    <m/>
    <n v="1"/>
    <x v="0"/>
    <n v="3"/>
    <n v="3"/>
    <x v="0"/>
  </r>
  <r>
    <x v="3040"/>
    <x v="1483"/>
    <n v="4"/>
    <s v="Hypotheekspecialist (intern)"/>
    <x v="1"/>
    <n v="2"/>
    <s v="Vast"/>
    <x v="223"/>
    <x v="222"/>
    <x v="59"/>
    <x v="42"/>
    <x v="0"/>
    <x v="1"/>
    <x v="1"/>
    <x v="1115"/>
    <x v="3"/>
    <x v="4"/>
    <x v="26"/>
    <n v="781"/>
    <x v="17"/>
    <x v="48"/>
    <x v="3"/>
    <x v="0"/>
    <x v="250"/>
    <x v="23"/>
    <x v="21"/>
    <x v="15"/>
    <e v="#N/A"/>
    <x v="2"/>
    <x v="21"/>
    <x v="1"/>
    <x v="13"/>
    <x v="251"/>
    <x v="261"/>
    <x v="261"/>
    <x v="1"/>
    <x v="182"/>
    <x v="14"/>
    <s v="Nietgevonden in MikeConijn"/>
    <x v="1"/>
    <x v="0"/>
    <x v="1115"/>
    <x v="0"/>
    <x v="262"/>
    <x v="6"/>
    <x v="1"/>
    <x v="1"/>
    <x v="2"/>
    <x v="0"/>
    <x v="0"/>
    <m/>
    <n v="1"/>
    <x v="0"/>
    <n v="8"/>
    <n v="8"/>
    <x v="0"/>
  </r>
  <r>
    <x v="3041"/>
    <x v="2482"/>
    <n v="4"/>
    <s v="Hypotheekspecialist (intern)"/>
    <x v="1"/>
    <n v="2"/>
    <s v="Vast"/>
    <x v="223"/>
    <x v="222"/>
    <x v="59"/>
    <x v="42"/>
    <x v="0"/>
    <x v="1"/>
    <x v="1"/>
    <x v="1116"/>
    <x v="3"/>
    <x v="4"/>
    <x v="26"/>
    <n v="781"/>
    <x v="17"/>
    <x v="48"/>
    <x v="3"/>
    <x v="0"/>
    <x v="251"/>
    <x v="23"/>
    <x v="21"/>
    <x v="15"/>
    <e v="#N/A"/>
    <x v="2"/>
    <x v="103"/>
    <x v="1"/>
    <x v="1"/>
    <x v="252"/>
    <x v="262"/>
    <x v="262"/>
    <x v="2"/>
    <x v="183"/>
    <x v="14"/>
    <s v="Oost Brabant - Nijmegen"/>
    <x v="0"/>
    <x v="1"/>
    <x v="1116"/>
    <x v="0"/>
    <x v="263"/>
    <x v="6"/>
    <x v="1"/>
    <x v="1"/>
    <x v="2"/>
    <x v="0"/>
    <x v="0"/>
    <m/>
    <n v="1"/>
    <x v="0"/>
    <n v="6"/>
    <n v="6"/>
    <x v="0"/>
  </r>
  <r>
    <x v="3042"/>
    <x v="2483"/>
    <n v="4"/>
    <s v="Hypotheekspecialist (intern)"/>
    <x v="1"/>
    <n v="2"/>
    <s v="Vast"/>
    <x v="223"/>
    <x v="222"/>
    <x v="59"/>
    <x v="42"/>
    <x v="0"/>
    <x v="1"/>
    <x v="1"/>
    <x v="1117"/>
    <x v="3"/>
    <x v="4"/>
    <x v="26"/>
    <n v="781"/>
    <x v="17"/>
    <x v="3"/>
    <x v="3"/>
    <x v="0"/>
    <x v="252"/>
    <x v="23"/>
    <x v="21"/>
    <x v="15"/>
    <e v="#N/A"/>
    <x v="2"/>
    <x v="10"/>
    <x v="1"/>
    <x v="1"/>
    <x v="253"/>
    <x v="18"/>
    <x v="18"/>
    <x v="0"/>
    <x v="0"/>
    <x v="0"/>
    <s v="Oost Brabant - Nijmegen"/>
    <x v="0"/>
    <x v="0"/>
    <x v="1117"/>
    <x v="0"/>
    <x v="19"/>
    <x v="6"/>
    <x v="1"/>
    <x v="1"/>
    <x v="2"/>
    <x v="0"/>
    <x v="0"/>
    <m/>
    <n v="1"/>
    <x v="1"/>
    <n v="11"/>
    <n v="12"/>
    <x v="0"/>
  </r>
  <r>
    <x v="3043"/>
    <x v="2484"/>
    <n v="4"/>
    <s v="Hypotheekspecialist (intern)"/>
    <x v="1"/>
    <n v="2"/>
    <s v="Vast"/>
    <x v="223"/>
    <x v="222"/>
    <x v="59"/>
    <x v="42"/>
    <x v="0"/>
    <x v="1"/>
    <x v="1"/>
    <x v="1118"/>
    <x v="3"/>
    <x v="4"/>
    <x v="26"/>
    <n v="781"/>
    <x v="17"/>
    <x v="3"/>
    <x v="3"/>
    <x v="0"/>
    <x v="252"/>
    <x v="23"/>
    <x v="21"/>
    <x v="15"/>
    <e v="#N/A"/>
    <x v="2"/>
    <x v="10"/>
    <x v="1"/>
    <x v="1"/>
    <x v="253"/>
    <x v="18"/>
    <x v="18"/>
    <x v="0"/>
    <x v="0"/>
    <x v="0"/>
    <s v="Oost Brabant - Nijmegen"/>
    <x v="0"/>
    <x v="0"/>
    <x v="1118"/>
    <x v="0"/>
    <x v="19"/>
    <x v="6"/>
    <x v="1"/>
    <x v="1"/>
    <x v="2"/>
    <x v="0"/>
    <x v="0"/>
    <m/>
    <n v="1"/>
    <x v="1"/>
    <n v="11"/>
    <n v="12"/>
    <x v="0"/>
  </r>
  <r>
    <x v="3044"/>
    <x v="2485"/>
    <n v="4"/>
    <s v="Hypotheekspecialist (intern)"/>
    <x v="1"/>
    <n v="2"/>
    <s v="Vast"/>
    <x v="223"/>
    <x v="222"/>
    <x v="59"/>
    <x v="42"/>
    <x v="0"/>
    <x v="1"/>
    <x v="1"/>
    <x v="1119"/>
    <x v="3"/>
    <x v="4"/>
    <x v="26"/>
    <n v="781"/>
    <x v="17"/>
    <x v="48"/>
    <x v="3"/>
    <x v="0"/>
    <x v="253"/>
    <x v="23"/>
    <x v="21"/>
    <x v="15"/>
    <e v="#N/A"/>
    <x v="2"/>
    <x v="30"/>
    <x v="1"/>
    <x v="4"/>
    <x v="254"/>
    <x v="66"/>
    <x v="66"/>
    <x v="0"/>
    <x v="0"/>
    <x v="0"/>
    <s v="Oost Brabant - Nijmegen"/>
    <x v="0"/>
    <x v="0"/>
    <x v="1119"/>
    <x v="0"/>
    <x v="71"/>
    <x v="6"/>
    <x v="1"/>
    <x v="1"/>
    <x v="2"/>
    <x v="0"/>
    <x v="0"/>
    <m/>
    <n v="1"/>
    <x v="1"/>
    <n v="14"/>
    <n v="17"/>
    <x v="0"/>
  </r>
  <r>
    <x v="3045"/>
    <x v="2486"/>
    <n v="4"/>
    <s v="Hypotheekspecialist (intern)"/>
    <x v="1"/>
    <n v="2"/>
    <s v="Vast"/>
    <x v="223"/>
    <x v="222"/>
    <x v="59"/>
    <x v="42"/>
    <x v="0"/>
    <x v="1"/>
    <x v="1"/>
    <x v="1120"/>
    <x v="3"/>
    <x v="4"/>
    <x v="26"/>
    <n v="781"/>
    <x v="17"/>
    <x v="3"/>
    <x v="3"/>
    <x v="0"/>
    <x v="252"/>
    <x v="23"/>
    <x v="21"/>
    <x v="15"/>
    <e v="#N/A"/>
    <x v="2"/>
    <x v="36"/>
    <x v="1"/>
    <x v="31"/>
    <x v="253"/>
    <x v="71"/>
    <x v="71"/>
    <x v="0"/>
    <x v="0"/>
    <x v="0"/>
    <s v="Oost Brabant - Nijmegen"/>
    <x v="0"/>
    <x v="0"/>
    <x v="1120"/>
    <x v="0"/>
    <x v="76"/>
    <x v="6"/>
    <x v="1"/>
    <x v="1"/>
    <x v="2"/>
    <x v="0"/>
    <x v="0"/>
    <m/>
    <n v="1"/>
    <x v="0"/>
    <n v="5"/>
    <n v="5"/>
    <x v="0"/>
  </r>
  <r>
    <x v="3046"/>
    <x v="2487"/>
    <n v="4"/>
    <s v="Hypotheekspecialist (intern)"/>
    <x v="1"/>
    <n v="2"/>
    <s v="Vast"/>
    <x v="223"/>
    <x v="222"/>
    <x v="59"/>
    <x v="42"/>
    <x v="0"/>
    <x v="1"/>
    <x v="1"/>
    <x v="1121"/>
    <x v="3"/>
    <x v="4"/>
    <x v="26"/>
    <n v="781"/>
    <x v="17"/>
    <x v="48"/>
    <x v="3"/>
    <x v="0"/>
    <x v="254"/>
    <x v="23"/>
    <x v="21"/>
    <x v="15"/>
    <e v="#N/A"/>
    <x v="2"/>
    <x v="0"/>
    <x v="0"/>
    <x v="0"/>
    <x v="255"/>
    <x v="263"/>
    <x v="263"/>
    <x v="2"/>
    <x v="184"/>
    <x v="14"/>
    <s v="Oost Brabant - Nijmegen"/>
    <x v="0"/>
    <x v="1"/>
    <x v="1121"/>
    <x v="0"/>
    <x v="264"/>
    <x v="6"/>
    <x v="1"/>
    <x v="1"/>
    <x v="2"/>
    <x v="0"/>
    <x v="0"/>
    <m/>
    <n v="1"/>
    <x v="0"/>
    <n v="1"/>
    <n v="1"/>
    <x v="0"/>
  </r>
  <r>
    <x v="3047"/>
    <x v="2210"/>
    <n v="4"/>
    <s v="Hypotheekspecialist (intern)"/>
    <x v="1"/>
    <n v="2"/>
    <s v="Vast"/>
    <x v="223"/>
    <x v="222"/>
    <x v="59"/>
    <x v="42"/>
    <x v="0"/>
    <x v="1"/>
    <x v="1"/>
    <x v="1122"/>
    <x v="3"/>
    <x v="4"/>
    <x v="26"/>
    <n v="781"/>
    <x v="17"/>
    <x v="48"/>
    <x v="3"/>
    <x v="0"/>
    <x v="255"/>
    <x v="23"/>
    <x v="21"/>
    <x v="15"/>
    <e v="#N/A"/>
    <x v="2"/>
    <x v="29"/>
    <x v="1"/>
    <x v="1"/>
    <x v="256"/>
    <x v="67"/>
    <x v="67"/>
    <x v="2"/>
    <x v="185"/>
    <x v="14"/>
    <s v="Oost Brabant - Nijmegen"/>
    <x v="0"/>
    <x v="1"/>
    <x v="1122"/>
    <x v="0"/>
    <x v="72"/>
    <x v="6"/>
    <x v="1"/>
    <x v="1"/>
    <x v="2"/>
    <x v="0"/>
    <x v="0"/>
    <m/>
    <n v="1"/>
    <x v="0"/>
    <n v="3"/>
    <n v="3"/>
    <x v="0"/>
  </r>
  <r>
    <x v="3048"/>
    <x v="2488"/>
    <n v="4"/>
    <s v="Hypotheekspecialist (intern)"/>
    <x v="1"/>
    <n v="2"/>
    <s v="Vast"/>
    <x v="223"/>
    <x v="222"/>
    <x v="59"/>
    <x v="42"/>
    <x v="0"/>
    <x v="1"/>
    <x v="1"/>
    <x v="1123"/>
    <x v="3"/>
    <x v="4"/>
    <x v="26"/>
    <n v="781"/>
    <x v="17"/>
    <x v="48"/>
    <x v="3"/>
    <x v="0"/>
    <x v="253"/>
    <x v="23"/>
    <x v="21"/>
    <x v="15"/>
    <e v="#N/A"/>
    <x v="2"/>
    <x v="4"/>
    <x v="1"/>
    <x v="16"/>
    <x v="254"/>
    <x v="66"/>
    <x v="66"/>
    <x v="0"/>
    <x v="0"/>
    <x v="0"/>
    <s v="Oost Brabant - Nijmegen"/>
    <x v="0"/>
    <x v="0"/>
    <x v="1123"/>
    <x v="0"/>
    <x v="71"/>
    <x v="6"/>
    <x v="1"/>
    <x v="1"/>
    <x v="2"/>
    <x v="0"/>
    <x v="0"/>
    <m/>
    <n v="1"/>
    <x v="1"/>
    <n v="14"/>
    <n v="17"/>
    <x v="0"/>
  </r>
  <r>
    <x v="3049"/>
    <x v="142"/>
    <n v="4"/>
    <s v="Hypotheekspecialist (intern)"/>
    <x v="1"/>
    <n v="2"/>
    <s v="Vast"/>
    <x v="223"/>
    <x v="222"/>
    <x v="59"/>
    <x v="42"/>
    <x v="0"/>
    <x v="1"/>
    <x v="1"/>
    <x v="1124"/>
    <x v="3"/>
    <x v="4"/>
    <x v="26"/>
    <n v="781"/>
    <x v="17"/>
    <x v="48"/>
    <x v="3"/>
    <x v="0"/>
    <x v="253"/>
    <x v="23"/>
    <x v="21"/>
    <x v="15"/>
    <e v="#N/A"/>
    <x v="2"/>
    <x v="32"/>
    <x v="1"/>
    <x v="38"/>
    <x v="254"/>
    <x v="71"/>
    <x v="71"/>
    <x v="0"/>
    <x v="0"/>
    <x v="0"/>
    <s v="Oost Brabant - Nijmegen"/>
    <x v="0"/>
    <x v="0"/>
    <x v="1124"/>
    <x v="0"/>
    <x v="76"/>
    <x v="6"/>
    <x v="1"/>
    <x v="1"/>
    <x v="2"/>
    <x v="0"/>
    <x v="0"/>
    <m/>
    <n v="1"/>
    <x v="1"/>
    <n v="5"/>
    <n v="5"/>
    <x v="0"/>
  </r>
  <r>
    <x v="3050"/>
    <x v="295"/>
    <n v="4"/>
    <s v="Hypotheekspecialist (intern)"/>
    <x v="1"/>
    <n v="2"/>
    <s v="Vast"/>
    <x v="223"/>
    <x v="222"/>
    <x v="59"/>
    <x v="42"/>
    <x v="0"/>
    <x v="1"/>
    <x v="1"/>
    <x v="1125"/>
    <x v="3"/>
    <x v="4"/>
    <x v="26"/>
    <n v="781"/>
    <x v="17"/>
    <x v="3"/>
    <x v="3"/>
    <x v="0"/>
    <x v="252"/>
    <x v="23"/>
    <x v="21"/>
    <x v="15"/>
    <e v="#N/A"/>
    <x v="2"/>
    <x v="32"/>
    <x v="2"/>
    <x v="51"/>
    <x v="253"/>
    <x v="18"/>
    <x v="18"/>
    <x v="0"/>
    <x v="0"/>
    <x v="0"/>
    <s v="Oost Brabant - Nijmegen"/>
    <x v="0"/>
    <x v="0"/>
    <x v="1125"/>
    <x v="0"/>
    <x v="19"/>
    <x v="6"/>
    <x v="1"/>
    <x v="1"/>
    <x v="2"/>
    <x v="0"/>
    <x v="0"/>
    <m/>
    <n v="1"/>
    <x v="1"/>
    <n v="11"/>
    <n v="12"/>
    <x v="0"/>
  </r>
  <r>
    <x v="3051"/>
    <x v="2489"/>
    <n v="4"/>
    <s v="Hypotheekspecialist (intern)"/>
    <x v="1"/>
    <n v="2"/>
    <s v="Vast"/>
    <x v="223"/>
    <x v="222"/>
    <x v="59"/>
    <x v="42"/>
    <x v="0"/>
    <x v="1"/>
    <x v="1"/>
    <x v="1126"/>
    <x v="3"/>
    <x v="4"/>
    <x v="26"/>
    <n v="781"/>
    <x v="17"/>
    <x v="48"/>
    <x v="3"/>
    <x v="0"/>
    <x v="250"/>
    <x v="23"/>
    <x v="21"/>
    <x v="15"/>
    <e v="#N/A"/>
    <x v="2"/>
    <x v="46"/>
    <x v="1"/>
    <x v="2"/>
    <x v="251"/>
    <x v="68"/>
    <x v="68"/>
    <x v="2"/>
    <x v="182"/>
    <x v="14"/>
    <s v="Oost Brabant - Nijmegen"/>
    <x v="0"/>
    <x v="1"/>
    <x v="1126"/>
    <x v="0"/>
    <x v="73"/>
    <x v="6"/>
    <x v="1"/>
    <x v="1"/>
    <x v="2"/>
    <x v="0"/>
    <x v="0"/>
    <m/>
    <n v="1"/>
    <x v="0"/>
    <n v="3"/>
    <n v="3"/>
    <x v="0"/>
  </r>
  <r>
    <x v="3052"/>
    <x v="1166"/>
    <n v="4"/>
    <s v="Hypotheekspecialist (intern)"/>
    <x v="1"/>
    <n v="2"/>
    <s v="Vast"/>
    <x v="223"/>
    <x v="222"/>
    <x v="59"/>
    <x v="42"/>
    <x v="0"/>
    <x v="1"/>
    <x v="1"/>
    <x v="1127"/>
    <x v="3"/>
    <x v="4"/>
    <x v="26"/>
    <n v="781"/>
    <x v="17"/>
    <x v="48"/>
    <x v="3"/>
    <x v="0"/>
    <x v="251"/>
    <x v="23"/>
    <x v="21"/>
    <x v="15"/>
    <e v="#N/A"/>
    <x v="2"/>
    <x v="16"/>
    <x v="1"/>
    <x v="1"/>
    <x v="252"/>
    <x v="262"/>
    <x v="262"/>
    <x v="2"/>
    <x v="183"/>
    <x v="14"/>
    <s v="Oost Brabant - Nijmegen"/>
    <x v="0"/>
    <x v="1"/>
    <x v="1127"/>
    <x v="0"/>
    <x v="263"/>
    <x v="6"/>
    <x v="1"/>
    <x v="1"/>
    <x v="2"/>
    <x v="0"/>
    <x v="0"/>
    <m/>
    <n v="1"/>
    <x v="1"/>
    <n v="6"/>
    <n v="6"/>
    <x v="0"/>
  </r>
  <r>
    <x v="3053"/>
    <x v="565"/>
    <n v="4"/>
    <s v="Hypotheekspecialist (intern)"/>
    <x v="1"/>
    <n v="2"/>
    <s v="Vast"/>
    <x v="223"/>
    <x v="222"/>
    <x v="59"/>
    <x v="42"/>
    <x v="0"/>
    <x v="1"/>
    <x v="1"/>
    <x v="1128"/>
    <x v="3"/>
    <x v="4"/>
    <x v="26"/>
    <n v="781"/>
    <x v="17"/>
    <x v="48"/>
    <x v="3"/>
    <x v="0"/>
    <x v="245"/>
    <x v="23"/>
    <x v="21"/>
    <x v="15"/>
    <e v="#N/A"/>
    <x v="2"/>
    <x v="0"/>
    <x v="0"/>
    <x v="0"/>
    <x v="246"/>
    <x v="264"/>
    <x v="264"/>
    <x v="1"/>
    <x v="177"/>
    <x v="14"/>
    <s v="Oost Brabant - Nijmegen"/>
    <x v="0"/>
    <x v="0"/>
    <x v="1128"/>
    <x v="0"/>
    <x v="265"/>
    <x v="6"/>
    <x v="1"/>
    <x v="1"/>
    <x v="2"/>
    <x v="0"/>
    <x v="0"/>
    <m/>
    <n v="1"/>
    <x v="0"/>
    <n v="1"/>
    <n v="1"/>
    <x v="0"/>
  </r>
  <r>
    <x v="3054"/>
    <x v="2490"/>
    <n v="4"/>
    <s v="Hypotheekspecialist (intern)"/>
    <x v="1"/>
    <n v="2"/>
    <s v="Vast"/>
    <x v="223"/>
    <x v="222"/>
    <x v="59"/>
    <x v="42"/>
    <x v="0"/>
    <x v="1"/>
    <x v="1"/>
    <x v="1129"/>
    <x v="3"/>
    <x v="4"/>
    <x v="26"/>
    <n v="781"/>
    <x v="17"/>
    <x v="48"/>
    <x v="3"/>
    <x v="0"/>
    <x v="253"/>
    <x v="23"/>
    <x v="21"/>
    <x v="15"/>
    <e v="#N/A"/>
    <x v="2"/>
    <x v="23"/>
    <x v="1"/>
    <x v="2"/>
    <x v="254"/>
    <x v="66"/>
    <x v="66"/>
    <x v="0"/>
    <x v="0"/>
    <x v="0"/>
    <s v="Oost Brabant - Nijmegen"/>
    <x v="0"/>
    <x v="0"/>
    <x v="1129"/>
    <x v="0"/>
    <x v="71"/>
    <x v="6"/>
    <x v="1"/>
    <x v="1"/>
    <x v="2"/>
    <x v="0"/>
    <x v="0"/>
    <m/>
    <n v="1"/>
    <x v="1"/>
    <n v="14"/>
    <n v="17"/>
    <x v="0"/>
  </r>
  <r>
    <x v="3055"/>
    <x v="2491"/>
    <n v="4"/>
    <s v="Hypotheekspecialist (intern)"/>
    <x v="1"/>
    <n v="2"/>
    <s v="Vast"/>
    <x v="223"/>
    <x v="222"/>
    <x v="59"/>
    <x v="42"/>
    <x v="0"/>
    <x v="1"/>
    <x v="1"/>
    <x v="1130"/>
    <x v="3"/>
    <x v="4"/>
    <x v="26"/>
    <n v="781"/>
    <x v="17"/>
    <x v="48"/>
    <x v="3"/>
    <x v="0"/>
    <x v="245"/>
    <x v="23"/>
    <x v="21"/>
    <x v="15"/>
    <e v="#N/A"/>
    <x v="2"/>
    <x v="38"/>
    <x v="1"/>
    <x v="2"/>
    <x v="246"/>
    <x v="66"/>
    <x v="66"/>
    <x v="2"/>
    <x v="177"/>
    <x v="14"/>
    <s v="Oost Brabant - Nijmegen"/>
    <x v="0"/>
    <x v="1"/>
    <x v="1130"/>
    <x v="0"/>
    <x v="71"/>
    <x v="6"/>
    <x v="1"/>
    <x v="1"/>
    <x v="2"/>
    <x v="0"/>
    <x v="0"/>
    <m/>
    <n v="1"/>
    <x v="1"/>
    <n v="14"/>
    <n v="17"/>
    <x v="0"/>
  </r>
  <r>
    <x v="3056"/>
    <x v="212"/>
    <n v="4"/>
    <s v="Hypotheekspecialist (intern)"/>
    <x v="1"/>
    <n v="2"/>
    <s v="Vast"/>
    <x v="223"/>
    <x v="222"/>
    <x v="59"/>
    <x v="42"/>
    <x v="0"/>
    <x v="1"/>
    <x v="1"/>
    <x v="1131"/>
    <x v="3"/>
    <x v="4"/>
    <x v="26"/>
    <n v="781"/>
    <x v="17"/>
    <x v="48"/>
    <x v="3"/>
    <x v="0"/>
    <x v="253"/>
    <x v="23"/>
    <x v="21"/>
    <x v="15"/>
    <e v="#N/A"/>
    <x v="2"/>
    <x v="2"/>
    <x v="1"/>
    <x v="13"/>
    <x v="254"/>
    <x v="66"/>
    <x v="66"/>
    <x v="0"/>
    <x v="0"/>
    <x v="0"/>
    <s v="Oost Brabant - Nijmegen"/>
    <x v="0"/>
    <x v="0"/>
    <x v="1131"/>
    <x v="0"/>
    <x v="71"/>
    <x v="6"/>
    <x v="1"/>
    <x v="1"/>
    <x v="2"/>
    <x v="0"/>
    <x v="0"/>
    <m/>
    <n v="1"/>
    <x v="1"/>
    <n v="14"/>
    <n v="17"/>
    <x v="0"/>
  </r>
  <r>
    <x v="3057"/>
    <x v="1076"/>
    <n v="4"/>
    <s v="Hypotheekspecialist (intern)"/>
    <x v="1"/>
    <n v="2"/>
    <s v="Vast"/>
    <x v="223"/>
    <x v="222"/>
    <x v="59"/>
    <x v="42"/>
    <x v="0"/>
    <x v="1"/>
    <x v="1"/>
    <x v="1132"/>
    <x v="3"/>
    <x v="4"/>
    <x v="26"/>
    <n v="781"/>
    <x v="17"/>
    <x v="3"/>
    <x v="3"/>
    <x v="0"/>
    <x v="256"/>
    <x v="23"/>
    <x v="21"/>
    <x v="15"/>
    <e v="#N/A"/>
    <x v="2"/>
    <x v="9"/>
    <x v="1"/>
    <x v="14"/>
    <x v="257"/>
    <x v="261"/>
    <x v="261"/>
    <x v="1"/>
    <x v="186"/>
    <x v="14"/>
    <s v="Nietgevonden in MikeConijn"/>
    <x v="1"/>
    <x v="0"/>
    <x v="1132"/>
    <x v="0"/>
    <x v="262"/>
    <x v="6"/>
    <x v="1"/>
    <x v="1"/>
    <x v="2"/>
    <x v="0"/>
    <x v="0"/>
    <m/>
    <n v="1"/>
    <x v="1"/>
    <n v="8"/>
    <n v="8"/>
    <x v="0"/>
  </r>
  <r>
    <x v="3058"/>
    <x v="2492"/>
    <n v="4"/>
    <s v="Hypotheekspecialist (intern)"/>
    <x v="1"/>
    <n v="2"/>
    <s v="Vast"/>
    <x v="223"/>
    <x v="222"/>
    <x v="59"/>
    <x v="42"/>
    <x v="0"/>
    <x v="1"/>
    <x v="1"/>
    <x v="1133"/>
    <x v="3"/>
    <x v="4"/>
    <x v="26"/>
    <n v="781"/>
    <x v="17"/>
    <x v="3"/>
    <x v="3"/>
    <x v="0"/>
    <x v="257"/>
    <x v="23"/>
    <x v="21"/>
    <x v="15"/>
    <e v="#N/A"/>
    <x v="2"/>
    <x v="69"/>
    <x v="1"/>
    <x v="7"/>
    <x v="258"/>
    <x v="17"/>
    <x v="17"/>
    <x v="2"/>
    <x v="187"/>
    <x v="14"/>
    <s v="Oost Brabant - Nijmegen"/>
    <x v="0"/>
    <x v="1"/>
    <x v="1133"/>
    <x v="0"/>
    <x v="18"/>
    <x v="6"/>
    <x v="1"/>
    <x v="1"/>
    <x v="2"/>
    <x v="0"/>
    <x v="0"/>
    <m/>
    <n v="1"/>
    <x v="0"/>
    <n v="2"/>
    <n v="3"/>
    <x v="0"/>
  </r>
  <r>
    <x v="3059"/>
    <x v="283"/>
    <n v="4"/>
    <s v="Hypotheekspecialist (intern)"/>
    <x v="1"/>
    <n v="2"/>
    <s v="Vast"/>
    <x v="223"/>
    <x v="222"/>
    <x v="59"/>
    <x v="42"/>
    <x v="0"/>
    <x v="1"/>
    <x v="1"/>
    <x v="1134"/>
    <x v="3"/>
    <x v="4"/>
    <x v="26"/>
    <n v="781"/>
    <x v="17"/>
    <x v="48"/>
    <x v="3"/>
    <x v="0"/>
    <x v="251"/>
    <x v="23"/>
    <x v="21"/>
    <x v="15"/>
    <e v="#N/A"/>
    <x v="2"/>
    <x v="16"/>
    <x v="1"/>
    <x v="2"/>
    <x v="252"/>
    <x v="262"/>
    <x v="262"/>
    <x v="2"/>
    <x v="183"/>
    <x v="14"/>
    <s v="Oost Brabant - Nijmegen"/>
    <x v="0"/>
    <x v="1"/>
    <x v="1134"/>
    <x v="0"/>
    <x v="263"/>
    <x v="6"/>
    <x v="1"/>
    <x v="1"/>
    <x v="2"/>
    <x v="0"/>
    <x v="0"/>
    <m/>
    <n v="1"/>
    <x v="1"/>
    <n v="6"/>
    <n v="6"/>
    <x v="0"/>
  </r>
  <r>
    <x v="3060"/>
    <x v="2493"/>
    <n v="4"/>
    <s v="Hypotheekspecialist (intern)"/>
    <x v="1"/>
    <n v="2"/>
    <s v="Vast"/>
    <x v="223"/>
    <x v="222"/>
    <x v="59"/>
    <x v="42"/>
    <x v="0"/>
    <x v="1"/>
    <x v="1"/>
    <x v="1135"/>
    <x v="3"/>
    <x v="4"/>
    <x v="26"/>
    <n v="781"/>
    <x v="17"/>
    <x v="48"/>
    <x v="3"/>
    <x v="0"/>
    <x v="258"/>
    <x v="23"/>
    <x v="21"/>
    <x v="15"/>
    <e v="#N/A"/>
    <x v="2"/>
    <x v="6"/>
    <x v="2"/>
    <x v="12"/>
    <x v="259"/>
    <x v="79"/>
    <x v="79"/>
    <x v="2"/>
    <x v="188"/>
    <x v="14"/>
    <s v="Oost Brabant - Nijmegen"/>
    <x v="0"/>
    <x v="1"/>
    <x v="1135"/>
    <x v="0"/>
    <x v="84"/>
    <x v="6"/>
    <x v="1"/>
    <x v="1"/>
    <x v="2"/>
    <x v="0"/>
    <x v="0"/>
    <m/>
    <n v="1"/>
    <x v="0"/>
    <n v="3"/>
    <n v="3"/>
    <x v="0"/>
  </r>
  <r>
    <x v="3061"/>
    <x v="2494"/>
    <n v="4"/>
    <s v="Hypotheekspecialist (intern)"/>
    <x v="1"/>
    <n v="2"/>
    <s v="Vast"/>
    <x v="223"/>
    <x v="222"/>
    <x v="59"/>
    <x v="42"/>
    <x v="0"/>
    <x v="1"/>
    <x v="1"/>
    <x v="1136"/>
    <x v="3"/>
    <x v="4"/>
    <x v="26"/>
    <n v="781"/>
    <x v="17"/>
    <x v="48"/>
    <x v="3"/>
    <x v="0"/>
    <x v="250"/>
    <x v="23"/>
    <x v="21"/>
    <x v="15"/>
    <e v="#N/A"/>
    <x v="2"/>
    <x v="7"/>
    <x v="2"/>
    <x v="4"/>
    <x v="251"/>
    <x v="68"/>
    <x v="68"/>
    <x v="2"/>
    <x v="182"/>
    <x v="14"/>
    <s v="Oost Brabant - Nijmegen"/>
    <x v="0"/>
    <x v="1"/>
    <x v="1136"/>
    <x v="0"/>
    <x v="73"/>
    <x v="6"/>
    <x v="1"/>
    <x v="1"/>
    <x v="2"/>
    <x v="0"/>
    <x v="0"/>
    <m/>
    <n v="1"/>
    <x v="1"/>
    <n v="3"/>
    <n v="3"/>
    <x v="0"/>
  </r>
  <r>
    <x v="3062"/>
    <x v="2495"/>
    <n v="4"/>
    <s v="Hypotheekspecialist (intern)"/>
    <x v="1"/>
    <n v="2"/>
    <s v="Vast"/>
    <x v="223"/>
    <x v="222"/>
    <x v="59"/>
    <x v="42"/>
    <x v="0"/>
    <x v="1"/>
    <x v="1"/>
    <x v="1137"/>
    <x v="3"/>
    <x v="4"/>
    <x v="26"/>
    <n v="781"/>
    <x v="17"/>
    <x v="48"/>
    <x v="3"/>
    <x v="0"/>
    <x v="253"/>
    <x v="23"/>
    <x v="21"/>
    <x v="15"/>
    <e v="#N/A"/>
    <x v="2"/>
    <x v="3"/>
    <x v="2"/>
    <x v="26"/>
    <x v="254"/>
    <x v="66"/>
    <x v="66"/>
    <x v="0"/>
    <x v="0"/>
    <x v="0"/>
    <s v="Oost Brabant - Nijmegen"/>
    <x v="0"/>
    <x v="0"/>
    <x v="1137"/>
    <x v="0"/>
    <x v="71"/>
    <x v="6"/>
    <x v="1"/>
    <x v="1"/>
    <x v="2"/>
    <x v="0"/>
    <x v="0"/>
    <m/>
    <n v="1"/>
    <x v="1"/>
    <n v="14"/>
    <n v="17"/>
    <x v="0"/>
  </r>
  <r>
    <x v="3063"/>
    <x v="1576"/>
    <n v="4"/>
    <s v="Hypotheekspecialist (intern)"/>
    <x v="1"/>
    <n v="2"/>
    <s v="Vast"/>
    <x v="223"/>
    <x v="222"/>
    <x v="59"/>
    <x v="42"/>
    <x v="0"/>
    <x v="1"/>
    <x v="1"/>
    <x v="1138"/>
    <x v="3"/>
    <x v="4"/>
    <x v="26"/>
    <n v="781"/>
    <x v="17"/>
    <x v="3"/>
    <x v="3"/>
    <x v="0"/>
    <x v="246"/>
    <x v="23"/>
    <x v="21"/>
    <x v="15"/>
    <e v="#N/A"/>
    <x v="2"/>
    <x v="104"/>
    <x v="1"/>
    <x v="2"/>
    <x v="247"/>
    <x v="18"/>
    <x v="18"/>
    <x v="2"/>
    <x v="178"/>
    <x v="14"/>
    <s v="Oost Brabant - Nijmegen"/>
    <x v="0"/>
    <x v="1"/>
    <x v="1138"/>
    <x v="0"/>
    <x v="19"/>
    <x v="6"/>
    <x v="1"/>
    <x v="1"/>
    <x v="2"/>
    <x v="0"/>
    <x v="0"/>
    <m/>
    <n v="1"/>
    <x v="1"/>
    <n v="11"/>
    <n v="12"/>
    <x v="0"/>
  </r>
  <r>
    <x v="3064"/>
    <x v="852"/>
    <n v="4"/>
    <s v="Hypotheekspecialist (intern)"/>
    <x v="1"/>
    <n v="2"/>
    <s v="Vast"/>
    <x v="223"/>
    <x v="222"/>
    <x v="59"/>
    <x v="42"/>
    <x v="0"/>
    <x v="1"/>
    <x v="1"/>
    <x v="1139"/>
    <x v="3"/>
    <x v="4"/>
    <x v="26"/>
    <n v="781"/>
    <x v="17"/>
    <x v="48"/>
    <x v="3"/>
    <x v="0"/>
    <x v="245"/>
    <x v="23"/>
    <x v="21"/>
    <x v="15"/>
    <e v="#N/A"/>
    <x v="2"/>
    <x v="62"/>
    <x v="1"/>
    <x v="1"/>
    <x v="246"/>
    <x v="66"/>
    <x v="66"/>
    <x v="2"/>
    <x v="177"/>
    <x v="14"/>
    <s v="Oost Brabant - Nijmegen"/>
    <x v="0"/>
    <x v="1"/>
    <x v="1139"/>
    <x v="0"/>
    <x v="71"/>
    <x v="6"/>
    <x v="1"/>
    <x v="1"/>
    <x v="2"/>
    <x v="0"/>
    <x v="0"/>
    <m/>
    <n v="1"/>
    <x v="1"/>
    <n v="14"/>
    <n v="17"/>
    <x v="0"/>
  </r>
  <r>
    <x v="3065"/>
    <x v="2496"/>
    <n v="4"/>
    <s v="Hypotheekspecialist (intern)"/>
    <x v="1"/>
    <n v="2"/>
    <s v="Vast"/>
    <x v="223"/>
    <x v="222"/>
    <x v="59"/>
    <x v="42"/>
    <x v="0"/>
    <x v="1"/>
    <x v="1"/>
    <x v="1140"/>
    <x v="3"/>
    <x v="4"/>
    <x v="26"/>
    <n v="781"/>
    <x v="17"/>
    <x v="3"/>
    <x v="3"/>
    <x v="0"/>
    <x v="259"/>
    <x v="23"/>
    <x v="21"/>
    <x v="15"/>
    <e v="#N/A"/>
    <x v="2"/>
    <x v="11"/>
    <x v="2"/>
    <x v="23"/>
    <x v="260"/>
    <x v="265"/>
    <x v="265"/>
    <x v="2"/>
    <x v="189"/>
    <x v="14"/>
    <s v="Oost Brabant - Nijmegen"/>
    <x v="0"/>
    <x v="1"/>
    <x v="1140"/>
    <x v="0"/>
    <x v="266"/>
    <x v="6"/>
    <x v="1"/>
    <x v="1"/>
    <x v="2"/>
    <x v="0"/>
    <x v="0"/>
    <m/>
    <n v="1"/>
    <x v="0"/>
    <n v="3"/>
    <n v="3"/>
    <x v="0"/>
  </r>
  <r>
    <x v="3066"/>
    <x v="153"/>
    <n v="4"/>
    <s v="Hypotheekspecialist (intern)"/>
    <x v="1"/>
    <n v="2"/>
    <s v="Vast"/>
    <x v="223"/>
    <x v="222"/>
    <x v="59"/>
    <x v="42"/>
    <x v="0"/>
    <x v="1"/>
    <x v="1"/>
    <x v="1141"/>
    <x v="3"/>
    <x v="4"/>
    <x v="26"/>
    <n v="781"/>
    <x v="17"/>
    <x v="48"/>
    <x v="3"/>
    <x v="0"/>
    <x v="251"/>
    <x v="23"/>
    <x v="21"/>
    <x v="15"/>
    <e v="#N/A"/>
    <x v="2"/>
    <x v="7"/>
    <x v="1"/>
    <x v="9"/>
    <x v="252"/>
    <x v="262"/>
    <x v="262"/>
    <x v="2"/>
    <x v="183"/>
    <x v="14"/>
    <s v="Oost Brabant - Nijmegen"/>
    <x v="0"/>
    <x v="1"/>
    <x v="1141"/>
    <x v="0"/>
    <x v="263"/>
    <x v="6"/>
    <x v="1"/>
    <x v="1"/>
    <x v="2"/>
    <x v="0"/>
    <x v="0"/>
    <m/>
    <n v="1"/>
    <x v="1"/>
    <n v="6"/>
    <n v="6"/>
    <x v="0"/>
  </r>
  <r>
    <x v="3067"/>
    <x v="127"/>
    <n v="4"/>
    <s v="Hypotheekspecialist (intern)"/>
    <x v="1"/>
    <n v="2"/>
    <s v="Vast"/>
    <x v="223"/>
    <x v="222"/>
    <x v="59"/>
    <x v="42"/>
    <x v="0"/>
    <x v="1"/>
    <x v="1"/>
    <x v="1142"/>
    <x v="3"/>
    <x v="4"/>
    <x v="26"/>
    <n v="781"/>
    <x v="17"/>
    <x v="3"/>
    <x v="3"/>
    <x v="0"/>
    <x v="260"/>
    <x v="23"/>
    <x v="21"/>
    <x v="15"/>
    <e v="#N/A"/>
    <x v="2"/>
    <x v="3"/>
    <x v="2"/>
    <x v="47"/>
    <x v="261"/>
    <x v="266"/>
    <x v="266"/>
    <x v="2"/>
    <x v="190"/>
    <x v="14"/>
    <s v="Oost Brabant - Nijmegen"/>
    <x v="0"/>
    <x v="1"/>
    <x v="1142"/>
    <x v="0"/>
    <x v="267"/>
    <x v="6"/>
    <x v="1"/>
    <x v="1"/>
    <x v="2"/>
    <x v="0"/>
    <x v="0"/>
    <m/>
    <n v="1"/>
    <x v="0"/>
    <n v="1"/>
    <n v="1"/>
    <x v="0"/>
  </r>
  <r>
    <x v="3068"/>
    <x v="2497"/>
    <n v="4"/>
    <s v="Hypotheekspecialist (intern)"/>
    <x v="1"/>
    <n v="2"/>
    <s v="Vast"/>
    <x v="223"/>
    <x v="222"/>
    <x v="59"/>
    <x v="42"/>
    <x v="0"/>
    <x v="1"/>
    <x v="1"/>
    <x v="1143"/>
    <x v="3"/>
    <x v="4"/>
    <x v="26"/>
    <n v="781"/>
    <x v="17"/>
    <x v="48"/>
    <x v="3"/>
    <x v="0"/>
    <x v="248"/>
    <x v="23"/>
    <x v="21"/>
    <x v="15"/>
    <e v="#N/A"/>
    <x v="2"/>
    <x v="0"/>
    <x v="0"/>
    <x v="0"/>
    <x v="249"/>
    <x v="259"/>
    <x v="259"/>
    <x v="2"/>
    <x v="180"/>
    <x v="14"/>
    <s v="Oost Brabant - Nijmegen"/>
    <x v="0"/>
    <x v="1"/>
    <x v="1143"/>
    <x v="0"/>
    <x v="260"/>
    <x v="6"/>
    <x v="1"/>
    <x v="1"/>
    <x v="2"/>
    <x v="0"/>
    <x v="0"/>
    <m/>
    <n v="1"/>
    <x v="1"/>
    <n v="2"/>
    <n v="2"/>
    <x v="0"/>
  </r>
  <r>
    <x v="3069"/>
    <x v="2498"/>
    <n v="4"/>
    <s v="Hypotheekspecialist (intern)"/>
    <x v="1"/>
    <n v="2"/>
    <s v="Vast"/>
    <x v="223"/>
    <x v="222"/>
    <x v="59"/>
    <x v="42"/>
    <x v="0"/>
    <x v="1"/>
    <x v="1"/>
    <x v="1144"/>
    <x v="3"/>
    <x v="4"/>
    <x v="26"/>
    <n v="781"/>
    <x v="17"/>
    <x v="3"/>
    <x v="3"/>
    <x v="0"/>
    <x v="252"/>
    <x v="23"/>
    <x v="21"/>
    <x v="15"/>
    <e v="#N/A"/>
    <x v="2"/>
    <x v="27"/>
    <x v="1"/>
    <x v="13"/>
    <x v="253"/>
    <x v="18"/>
    <x v="18"/>
    <x v="0"/>
    <x v="0"/>
    <x v="0"/>
    <s v="Oost Brabant - Nijmegen"/>
    <x v="0"/>
    <x v="0"/>
    <x v="1144"/>
    <x v="0"/>
    <x v="19"/>
    <x v="6"/>
    <x v="1"/>
    <x v="1"/>
    <x v="2"/>
    <x v="0"/>
    <x v="0"/>
    <m/>
    <n v="1"/>
    <x v="1"/>
    <n v="11"/>
    <n v="12"/>
    <x v="0"/>
  </r>
  <r>
    <x v="3070"/>
    <x v="2499"/>
    <n v="4"/>
    <s v="Hypotheekspecialist (intern)"/>
    <x v="1"/>
    <n v="2"/>
    <s v="Vast"/>
    <x v="223"/>
    <x v="222"/>
    <x v="59"/>
    <x v="42"/>
    <x v="0"/>
    <x v="1"/>
    <x v="1"/>
    <x v="1145"/>
    <x v="3"/>
    <x v="4"/>
    <x v="26"/>
    <n v="781"/>
    <x v="17"/>
    <x v="3"/>
    <x v="3"/>
    <x v="0"/>
    <x v="252"/>
    <x v="23"/>
    <x v="21"/>
    <x v="15"/>
    <e v="#N/A"/>
    <x v="2"/>
    <x v="13"/>
    <x v="1"/>
    <x v="2"/>
    <x v="253"/>
    <x v="18"/>
    <x v="18"/>
    <x v="0"/>
    <x v="0"/>
    <x v="0"/>
    <s v="Oost Brabant - Nijmegen"/>
    <x v="0"/>
    <x v="0"/>
    <x v="1145"/>
    <x v="0"/>
    <x v="19"/>
    <x v="6"/>
    <x v="1"/>
    <x v="1"/>
    <x v="2"/>
    <x v="0"/>
    <x v="0"/>
    <m/>
    <n v="1"/>
    <x v="1"/>
    <n v="11"/>
    <n v="12"/>
    <x v="0"/>
  </r>
  <r>
    <x v="3071"/>
    <x v="2500"/>
    <n v="4"/>
    <s v="Hypotheekspecialist (intern)"/>
    <x v="1"/>
    <n v="2"/>
    <s v="Vast"/>
    <x v="223"/>
    <x v="222"/>
    <x v="59"/>
    <x v="42"/>
    <x v="0"/>
    <x v="1"/>
    <x v="1"/>
    <x v="1146"/>
    <x v="3"/>
    <x v="4"/>
    <x v="26"/>
    <n v="781"/>
    <x v="17"/>
    <x v="48"/>
    <x v="3"/>
    <x v="0"/>
    <x v="258"/>
    <x v="23"/>
    <x v="21"/>
    <x v="15"/>
    <e v="#N/A"/>
    <x v="2"/>
    <x v="8"/>
    <x v="1"/>
    <x v="4"/>
    <x v="259"/>
    <x v="261"/>
    <x v="261"/>
    <x v="1"/>
    <x v="188"/>
    <x v="14"/>
    <s v="Nietgevonden in MikeConijn"/>
    <x v="1"/>
    <x v="0"/>
    <x v="1146"/>
    <x v="0"/>
    <x v="262"/>
    <x v="6"/>
    <x v="1"/>
    <x v="1"/>
    <x v="2"/>
    <x v="0"/>
    <x v="0"/>
    <m/>
    <n v="1"/>
    <x v="1"/>
    <n v="8"/>
    <n v="8"/>
    <x v="0"/>
  </r>
  <r>
    <x v="3072"/>
    <x v="2501"/>
    <n v="4"/>
    <s v="Hypotheekspecialist (intern)"/>
    <x v="1"/>
    <n v="2"/>
    <s v="Vast"/>
    <x v="223"/>
    <x v="222"/>
    <x v="59"/>
    <x v="42"/>
    <x v="0"/>
    <x v="1"/>
    <x v="1"/>
    <x v="1147"/>
    <x v="3"/>
    <x v="4"/>
    <x v="26"/>
    <n v="781"/>
    <x v="17"/>
    <x v="48"/>
    <x v="3"/>
    <x v="0"/>
    <x v="245"/>
    <x v="23"/>
    <x v="21"/>
    <x v="15"/>
    <e v="#N/A"/>
    <x v="2"/>
    <x v="0"/>
    <x v="0"/>
    <x v="0"/>
    <x v="246"/>
    <x v="66"/>
    <x v="66"/>
    <x v="2"/>
    <x v="177"/>
    <x v="14"/>
    <s v="Oost Brabant - Nijmegen"/>
    <x v="0"/>
    <x v="1"/>
    <x v="1147"/>
    <x v="0"/>
    <x v="71"/>
    <x v="6"/>
    <x v="1"/>
    <x v="1"/>
    <x v="2"/>
    <x v="0"/>
    <x v="0"/>
    <m/>
    <n v="1"/>
    <x v="1"/>
    <n v="14"/>
    <n v="17"/>
    <x v="0"/>
  </r>
  <r>
    <x v="3073"/>
    <x v="2502"/>
    <n v="4"/>
    <s v="Hypotheekspecialist (intern)"/>
    <x v="1"/>
    <n v="2"/>
    <s v="Vast"/>
    <x v="223"/>
    <x v="222"/>
    <x v="59"/>
    <x v="42"/>
    <x v="0"/>
    <x v="1"/>
    <x v="1"/>
    <x v="1148"/>
    <x v="3"/>
    <x v="4"/>
    <x v="26"/>
    <n v="781"/>
    <x v="17"/>
    <x v="48"/>
    <x v="3"/>
    <x v="0"/>
    <x v="253"/>
    <x v="23"/>
    <x v="21"/>
    <x v="15"/>
    <e v="#N/A"/>
    <x v="2"/>
    <x v="0"/>
    <x v="0"/>
    <x v="0"/>
    <x v="254"/>
    <x v="267"/>
    <x v="267"/>
    <x v="0"/>
    <x v="0"/>
    <x v="0"/>
    <s v="Nietgevonden in MikeConijn"/>
    <x v="1"/>
    <x v="0"/>
    <x v="1148"/>
    <x v="0"/>
    <x v="268"/>
    <x v="6"/>
    <x v="1"/>
    <x v="1"/>
    <x v="2"/>
    <x v="0"/>
    <x v="0"/>
    <m/>
    <n v="1"/>
    <x v="0"/>
    <n v="2"/>
    <n v="2"/>
    <x v="0"/>
  </r>
  <r>
    <x v="3074"/>
    <x v="2503"/>
    <n v="4"/>
    <s v="Hypotheekspecialist (intern)"/>
    <x v="1"/>
    <n v="2"/>
    <s v="Vast"/>
    <x v="223"/>
    <x v="222"/>
    <x v="59"/>
    <x v="42"/>
    <x v="0"/>
    <x v="1"/>
    <x v="1"/>
    <x v="1149"/>
    <x v="3"/>
    <x v="4"/>
    <x v="26"/>
    <n v="781"/>
    <x v="17"/>
    <x v="48"/>
    <x v="3"/>
    <x v="0"/>
    <x v="250"/>
    <x v="23"/>
    <x v="21"/>
    <x v="15"/>
    <e v="#N/A"/>
    <x v="2"/>
    <x v="59"/>
    <x v="1"/>
    <x v="2"/>
    <x v="251"/>
    <x v="68"/>
    <x v="68"/>
    <x v="2"/>
    <x v="182"/>
    <x v="14"/>
    <s v="Oost Brabant - Nijmegen"/>
    <x v="0"/>
    <x v="1"/>
    <x v="1149"/>
    <x v="0"/>
    <x v="73"/>
    <x v="6"/>
    <x v="1"/>
    <x v="1"/>
    <x v="2"/>
    <x v="0"/>
    <x v="0"/>
    <m/>
    <n v="1"/>
    <x v="1"/>
    <n v="3"/>
    <n v="3"/>
    <x v="0"/>
  </r>
  <r>
    <x v="3075"/>
    <x v="2504"/>
    <n v="4"/>
    <s v="Hypotheekspecialist (intern)"/>
    <x v="1"/>
    <n v="2"/>
    <s v="Vast"/>
    <x v="223"/>
    <x v="222"/>
    <x v="59"/>
    <x v="42"/>
    <x v="0"/>
    <x v="1"/>
    <x v="1"/>
    <x v="1150"/>
    <x v="3"/>
    <x v="4"/>
    <x v="26"/>
    <n v="781"/>
    <x v="17"/>
    <x v="48"/>
    <x v="3"/>
    <x v="0"/>
    <x v="253"/>
    <x v="23"/>
    <x v="21"/>
    <x v="15"/>
    <e v="#N/A"/>
    <x v="2"/>
    <x v="32"/>
    <x v="1"/>
    <x v="1"/>
    <x v="254"/>
    <x v="66"/>
    <x v="66"/>
    <x v="0"/>
    <x v="0"/>
    <x v="0"/>
    <s v="Oost Brabant - Nijmegen"/>
    <x v="0"/>
    <x v="0"/>
    <x v="1150"/>
    <x v="0"/>
    <x v="71"/>
    <x v="6"/>
    <x v="1"/>
    <x v="1"/>
    <x v="2"/>
    <x v="0"/>
    <x v="0"/>
    <m/>
    <n v="1"/>
    <x v="1"/>
    <n v="14"/>
    <n v="17"/>
    <x v="0"/>
  </r>
  <r>
    <x v="3076"/>
    <x v="295"/>
    <n v="4"/>
    <s v="Hypotheekspecialist (intern)"/>
    <x v="1"/>
    <n v="2"/>
    <s v="Vast"/>
    <x v="223"/>
    <x v="222"/>
    <x v="59"/>
    <x v="42"/>
    <x v="0"/>
    <x v="1"/>
    <x v="1"/>
    <x v="1151"/>
    <x v="3"/>
    <x v="3"/>
    <x v="26"/>
    <n v="781"/>
    <x v="17"/>
    <x v="48"/>
    <x v="3"/>
    <x v="0"/>
    <x v="36"/>
    <x v="23"/>
    <x v="21"/>
    <x v="15"/>
    <e v="#N/A"/>
    <x v="2"/>
    <x v="6"/>
    <x v="2"/>
    <x v="27"/>
    <x v="37"/>
    <x v="262"/>
    <x v="262"/>
    <x v="0"/>
    <x v="0"/>
    <x v="0"/>
    <s v="Oost Brabant - Nijmegen"/>
    <x v="0"/>
    <x v="0"/>
    <x v="1151"/>
    <x v="8"/>
    <x v="263"/>
    <x v="6"/>
    <x v="1"/>
    <x v="1"/>
    <x v="2"/>
    <x v="0"/>
    <x v="0"/>
    <m/>
    <n v="1"/>
    <x v="1"/>
    <n v="6"/>
    <n v="6"/>
    <x v="0"/>
  </r>
  <r>
    <x v="3077"/>
    <x v="2505"/>
    <n v="4"/>
    <s v="Hypotheekspecialist (intern)"/>
    <x v="1"/>
    <n v="2"/>
    <s v="Vast"/>
    <x v="223"/>
    <x v="222"/>
    <x v="59"/>
    <x v="42"/>
    <x v="0"/>
    <x v="1"/>
    <x v="1"/>
    <x v="1152"/>
    <x v="3"/>
    <x v="4"/>
    <x v="26"/>
    <n v="781"/>
    <x v="17"/>
    <x v="48"/>
    <x v="3"/>
    <x v="0"/>
    <x v="261"/>
    <x v="23"/>
    <x v="21"/>
    <x v="15"/>
    <e v="#N/A"/>
    <x v="2"/>
    <x v="3"/>
    <x v="2"/>
    <x v="11"/>
    <x v="262"/>
    <x v="261"/>
    <x v="261"/>
    <x v="1"/>
    <x v="191"/>
    <x v="14"/>
    <s v="Nietgevonden in MikeConijn"/>
    <x v="1"/>
    <x v="0"/>
    <x v="1152"/>
    <x v="0"/>
    <x v="262"/>
    <x v="6"/>
    <x v="1"/>
    <x v="1"/>
    <x v="2"/>
    <x v="0"/>
    <x v="0"/>
    <m/>
    <n v="1"/>
    <x v="1"/>
    <n v="8"/>
    <n v="8"/>
    <x v="0"/>
  </r>
  <r>
    <x v="3078"/>
    <x v="2506"/>
    <n v="4"/>
    <s v="Hypotheekspecialist (intern)"/>
    <x v="1"/>
    <n v="2"/>
    <s v="Vast"/>
    <x v="223"/>
    <x v="222"/>
    <x v="59"/>
    <x v="42"/>
    <x v="0"/>
    <x v="1"/>
    <x v="1"/>
    <x v="1153"/>
    <x v="3"/>
    <x v="4"/>
    <x v="26"/>
    <n v="781"/>
    <x v="17"/>
    <x v="48"/>
    <x v="3"/>
    <x v="0"/>
    <x v="261"/>
    <x v="23"/>
    <x v="21"/>
    <x v="15"/>
    <e v="#N/A"/>
    <x v="2"/>
    <x v="41"/>
    <x v="1"/>
    <x v="2"/>
    <x v="262"/>
    <x v="71"/>
    <x v="71"/>
    <x v="2"/>
    <x v="191"/>
    <x v="14"/>
    <s v="Oost Brabant - Nijmegen"/>
    <x v="0"/>
    <x v="1"/>
    <x v="1153"/>
    <x v="0"/>
    <x v="76"/>
    <x v="6"/>
    <x v="1"/>
    <x v="1"/>
    <x v="2"/>
    <x v="0"/>
    <x v="0"/>
    <m/>
    <n v="1"/>
    <x v="1"/>
    <n v="5"/>
    <n v="5"/>
    <x v="0"/>
  </r>
  <r>
    <x v="3079"/>
    <x v="2507"/>
    <n v="4"/>
    <s v="Hypotheekspecialist (intern)"/>
    <x v="1"/>
    <n v="2"/>
    <s v="Vast"/>
    <x v="223"/>
    <x v="222"/>
    <x v="59"/>
    <x v="42"/>
    <x v="0"/>
    <x v="1"/>
    <x v="1"/>
    <x v="1154"/>
    <x v="3"/>
    <x v="4"/>
    <x v="26"/>
    <n v="781"/>
    <x v="17"/>
    <x v="48"/>
    <x v="3"/>
    <x v="0"/>
    <x v="253"/>
    <x v="23"/>
    <x v="21"/>
    <x v="15"/>
    <e v="#N/A"/>
    <x v="2"/>
    <x v="2"/>
    <x v="1"/>
    <x v="38"/>
    <x v="254"/>
    <x v="71"/>
    <x v="71"/>
    <x v="0"/>
    <x v="0"/>
    <x v="0"/>
    <s v="Oost Brabant - Nijmegen"/>
    <x v="0"/>
    <x v="0"/>
    <x v="1154"/>
    <x v="0"/>
    <x v="76"/>
    <x v="6"/>
    <x v="1"/>
    <x v="1"/>
    <x v="2"/>
    <x v="0"/>
    <x v="0"/>
    <m/>
    <n v="1"/>
    <x v="1"/>
    <n v="5"/>
    <n v="5"/>
    <x v="0"/>
  </r>
  <r>
    <x v="3080"/>
    <x v="2508"/>
    <n v="4"/>
    <s v="Hypotheekspecialist (intern)"/>
    <x v="1"/>
    <n v="2"/>
    <s v="Vast"/>
    <x v="223"/>
    <x v="222"/>
    <x v="59"/>
    <x v="42"/>
    <x v="0"/>
    <x v="1"/>
    <x v="1"/>
    <x v="1155"/>
    <x v="3"/>
    <x v="4"/>
    <x v="26"/>
    <n v="781"/>
    <x v="17"/>
    <x v="48"/>
    <x v="3"/>
    <x v="0"/>
    <x v="261"/>
    <x v="23"/>
    <x v="21"/>
    <x v="15"/>
    <e v="#N/A"/>
    <x v="2"/>
    <x v="3"/>
    <x v="2"/>
    <x v="3"/>
    <x v="262"/>
    <x v="71"/>
    <x v="71"/>
    <x v="2"/>
    <x v="191"/>
    <x v="14"/>
    <s v="Oost Brabant - Nijmegen"/>
    <x v="0"/>
    <x v="1"/>
    <x v="1155"/>
    <x v="0"/>
    <x v="76"/>
    <x v="6"/>
    <x v="1"/>
    <x v="1"/>
    <x v="2"/>
    <x v="0"/>
    <x v="0"/>
    <m/>
    <n v="1"/>
    <x v="1"/>
    <n v="5"/>
    <n v="5"/>
    <x v="0"/>
  </r>
  <r>
    <x v="3081"/>
    <x v="2509"/>
    <n v="4"/>
    <s v="Hypotheekspecialist (intern)"/>
    <x v="1"/>
    <n v="2"/>
    <s v="Vast"/>
    <x v="223"/>
    <x v="222"/>
    <x v="59"/>
    <x v="42"/>
    <x v="0"/>
    <x v="1"/>
    <x v="1"/>
    <x v="1156"/>
    <x v="3"/>
    <x v="4"/>
    <x v="26"/>
    <n v="781"/>
    <x v="17"/>
    <x v="48"/>
    <x v="3"/>
    <x v="0"/>
    <x v="245"/>
    <x v="23"/>
    <x v="21"/>
    <x v="15"/>
    <e v="#N/A"/>
    <x v="2"/>
    <x v="12"/>
    <x v="1"/>
    <x v="14"/>
    <x v="246"/>
    <x v="79"/>
    <x v="79"/>
    <x v="1"/>
    <x v="177"/>
    <x v="14"/>
    <s v="Oost Brabant - Nijmegen"/>
    <x v="0"/>
    <x v="0"/>
    <x v="1156"/>
    <x v="0"/>
    <x v="84"/>
    <x v="6"/>
    <x v="1"/>
    <x v="1"/>
    <x v="2"/>
    <x v="0"/>
    <x v="0"/>
    <m/>
    <n v="1"/>
    <x v="1"/>
    <n v="3"/>
    <n v="3"/>
    <x v="0"/>
  </r>
  <r>
    <x v="3082"/>
    <x v="2510"/>
    <n v="4"/>
    <s v="Hypotheekspecialist (intern)"/>
    <x v="1"/>
    <n v="2"/>
    <s v="Vast"/>
    <x v="223"/>
    <x v="222"/>
    <x v="59"/>
    <x v="42"/>
    <x v="0"/>
    <x v="1"/>
    <x v="1"/>
    <x v="1157"/>
    <x v="3"/>
    <x v="4"/>
    <x v="26"/>
    <n v="781"/>
    <x v="17"/>
    <x v="3"/>
    <x v="3"/>
    <x v="0"/>
    <x v="246"/>
    <x v="23"/>
    <x v="21"/>
    <x v="15"/>
    <e v="#N/A"/>
    <x v="2"/>
    <x v="4"/>
    <x v="2"/>
    <x v="10"/>
    <x v="247"/>
    <x v="18"/>
    <x v="18"/>
    <x v="2"/>
    <x v="178"/>
    <x v="14"/>
    <s v="Oost Brabant - Nijmegen"/>
    <x v="0"/>
    <x v="1"/>
    <x v="1157"/>
    <x v="0"/>
    <x v="19"/>
    <x v="6"/>
    <x v="1"/>
    <x v="1"/>
    <x v="2"/>
    <x v="0"/>
    <x v="0"/>
    <m/>
    <n v="1"/>
    <x v="1"/>
    <n v="11"/>
    <n v="12"/>
    <x v="0"/>
  </r>
  <r>
    <x v="3083"/>
    <x v="876"/>
    <n v="4"/>
    <s v="Hypotheekspecialist (intern)"/>
    <x v="1"/>
    <n v="2"/>
    <s v="Vast"/>
    <x v="223"/>
    <x v="222"/>
    <x v="59"/>
    <x v="42"/>
    <x v="0"/>
    <x v="1"/>
    <x v="1"/>
    <x v="1158"/>
    <x v="3"/>
    <x v="4"/>
    <x v="26"/>
    <n v="781"/>
    <x v="17"/>
    <x v="48"/>
    <x v="3"/>
    <x v="0"/>
    <x v="261"/>
    <x v="23"/>
    <x v="21"/>
    <x v="15"/>
    <e v="#N/A"/>
    <x v="2"/>
    <x v="0"/>
    <x v="0"/>
    <x v="0"/>
    <x v="262"/>
    <x v="247"/>
    <x v="247"/>
    <x v="1"/>
    <x v="191"/>
    <x v="14"/>
    <s v="West- en Midden Brabant"/>
    <x v="1"/>
    <x v="0"/>
    <x v="1158"/>
    <x v="0"/>
    <x v="249"/>
    <x v="14"/>
    <x v="0"/>
    <x v="1"/>
    <x v="2"/>
    <x v="0"/>
    <x v="0"/>
    <m/>
    <n v="1"/>
    <x v="0"/>
    <n v="1"/>
    <n v="5"/>
    <x v="0"/>
  </r>
  <r>
    <x v="3084"/>
    <x v="2511"/>
    <n v="4"/>
    <s v="Hypotheekspecialist (intern)"/>
    <x v="1"/>
    <n v="2"/>
    <s v="Vast"/>
    <x v="223"/>
    <x v="222"/>
    <x v="59"/>
    <x v="42"/>
    <x v="0"/>
    <x v="1"/>
    <x v="1"/>
    <x v="1159"/>
    <x v="3"/>
    <x v="4"/>
    <x v="26"/>
    <n v="781"/>
    <x v="17"/>
    <x v="3"/>
    <x v="3"/>
    <x v="0"/>
    <x v="262"/>
    <x v="23"/>
    <x v="21"/>
    <x v="15"/>
    <e v="#N/A"/>
    <x v="2"/>
    <x v="27"/>
    <x v="1"/>
    <x v="1"/>
    <x v="263"/>
    <x v="268"/>
    <x v="268"/>
    <x v="2"/>
    <x v="192"/>
    <x v="14"/>
    <s v="Oost Brabant - Nijmegen"/>
    <x v="0"/>
    <x v="1"/>
    <x v="1159"/>
    <x v="0"/>
    <x v="269"/>
    <x v="6"/>
    <x v="1"/>
    <x v="1"/>
    <x v="2"/>
    <x v="0"/>
    <x v="0"/>
    <m/>
    <n v="1"/>
    <x v="0"/>
    <n v="4"/>
    <n v="4"/>
    <x v="0"/>
  </r>
  <r>
    <x v="3085"/>
    <x v="2512"/>
    <n v="4"/>
    <s v="Hypotheekspecialist (intern)"/>
    <x v="1"/>
    <n v="2"/>
    <s v="Vast"/>
    <x v="223"/>
    <x v="222"/>
    <x v="59"/>
    <x v="42"/>
    <x v="0"/>
    <x v="1"/>
    <x v="1"/>
    <x v="1160"/>
    <x v="3"/>
    <x v="4"/>
    <x v="26"/>
    <n v="781"/>
    <x v="17"/>
    <x v="3"/>
    <x v="3"/>
    <x v="0"/>
    <x v="262"/>
    <x v="23"/>
    <x v="21"/>
    <x v="15"/>
    <e v="#N/A"/>
    <x v="2"/>
    <x v="7"/>
    <x v="1"/>
    <x v="4"/>
    <x v="263"/>
    <x v="268"/>
    <x v="268"/>
    <x v="2"/>
    <x v="192"/>
    <x v="14"/>
    <s v="Oost Brabant - Nijmegen"/>
    <x v="0"/>
    <x v="1"/>
    <x v="1160"/>
    <x v="0"/>
    <x v="269"/>
    <x v="6"/>
    <x v="1"/>
    <x v="1"/>
    <x v="2"/>
    <x v="0"/>
    <x v="0"/>
    <m/>
    <n v="1"/>
    <x v="1"/>
    <n v="4"/>
    <n v="4"/>
    <x v="0"/>
  </r>
  <r>
    <x v="3086"/>
    <x v="2513"/>
    <n v="4"/>
    <s v="Hypotheekspecialist (intern)"/>
    <x v="1"/>
    <n v="2"/>
    <s v="Vast"/>
    <x v="223"/>
    <x v="222"/>
    <x v="59"/>
    <x v="42"/>
    <x v="0"/>
    <x v="1"/>
    <x v="1"/>
    <x v="1161"/>
    <x v="3"/>
    <x v="4"/>
    <x v="26"/>
    <n v="781"/>
    <x v="17"/>
    <x v="3"/>
    <x v="3"/>
    <x v="0"/>
    <x v="260"/>
    <x v="23"/>
    <x v="21"/>
    <x v="15"/>
    <e v="#N/A"/>
    <x v="2"/>
    <x v="1"/>
    <x v="1"/>
    <x v="31"/>
    <x v="261"/>
    <x v="265"/>
    <x v="265"/>
    <x v="1"/>
    <x v="190"/>
    <x v="14"/>
    <s v="Oost Brabant - Nijmegen"/>
    <x v="0"/>
    <x v="0"/>
    <x v="1161"/>
    <x v="0"/>
    <x v="266"/>
    <x v="6"/>
    <x v="1"/>
    <x v="1"/>
    <x v="2"/>
    <x v="0"/>
    <x v="0"/>
    <m/>
    <n v="1"/>
    <x v="1"/>
    <n v="3"/>
    <n v="3"/>
    <x v="0"/>
  </r>
  <r>
    <x v="3087"/>
    <x v="1920"/>
    <n v="4"/>
    <s v="Hypotheekspecialist (intern)"/>
    <x v="1"/>
    <n v="2"/>
    <s v="Vast"/>
    <x v="223"/>
    <x v="222"/>
    <x v="59"/>
    <x v="42"/>
    <x v="0"/>
    <x v="1"/>
    <x v="1"/>
    <x v="1162"/>
    <x v="3"/>
    <x v="4"/>
    <x v="26"/>
    <n v="781"/>
    <x v="17"/>
    <x v="3"/>
    <x v="3"/>
    <x v="0"/>
    <x v="247"/>
    <x v="23"/>
    <x v="21"/>
    <x v="15"/>
    <e v="#N/A"/>
    <x v="2"/>
    <x v="11"/>
    <x v="2"/>
    <x v="24"/>
    <x v="248"/>
    <x v="258"/>
    <x v="258"/>
    <x v="2"/>
    <x v="179"/>
    <x v="14"/>
    <s v="Oost Brabant - Nijmegen"/>
    <x v="0"/>
    <x v="1"/>
    <x v="1162"/>
    <x v="0"/>
    <x v="259"/>
    <x v="6"/>
    <x v="1"/>
    <x v="1"/>
    <x v="2"/>
    <x v="0"/>
    <x v="0"/>
    <m/>
    <n v="1"/>
    <x v="1"/>
    <n v="2"/>
    <n v="2"/>
    <x v="0"/>
  </r>
  <r>
    <x v="3088"/>
    <x v="2514"/>
    <n v="4"/>
    <s v="Hypotheekspecialist (intern)"/>
    <x v="1"/>
    <n v="2"/>
    <s v="Vast"/>
    <x v="223"/>
    <x v="222"/>
    <x v="59"/>
    <x v="42"/>
    <x v="0"/>
    <x v="1"/>
    <x v="1"/>
    <x v="1163"/>
    <x v="3"/>
    <x v="4"/>
    <x v="26"/>
    <n v="781"/>
    <x v="17"/>
    <x v="3"/>
    <x v="3"/>
    <x v="0"/>
    <x v="256"/>
    <x v="23"/>
    <x v="21"/>
    <x v="15"/>
    <e v="#N/A"/>
    <x v="2"/>
    <x v="98"/>
    <x v="1"/>
    <x v="4"/>
    <x v="257"/>
    <x v="15"/>
    <x v="15"/>
    <x v="2"/>
    <x v="186"/>
    <x v="14"/>
    <s v="Oost Brabant - Nijmegen"/>
    <x v="0"/>
    <x v="1"/>
    <x v="1163"/>
    <x v="0"/>
    <x v="16"/>
    <x v="6"/>
    <x v="1"/>
    <x v="1"/>
    <x v="2"/>
    <x v="0"/>
    <x v="0"/>
    <m/>
    <n v="1"/>
    <x v="0"/>
    <n v="4"/>
    <n v="4"/>
    <x v="0"/>
  </r>
  <r>
    <x v="3089"/>
    <x v="1236"/>
    <n v="4"/>
    <s v="Hypotheekspecialist (intern)"/>
    <x v="1"/>
    <n v="2"/>
    <s v="Vast"/>
    <x v="223"/>
    <x v="222"/>
    <x v="59"/>
    <x v="42"/>
    <x v="0"/>
    <x v="1"/>
    <x v="1"/>
    <x v="1164"/>
    <x v="3"/>
    <x v="4"/>
    <x v="26"/>
    <n v="781"/>
    <x v="17"/>
    <x v="48"/>
    <x v="3"/>
    <x v="0"/>
    <x v="251"/>
    <x v="23"/>
    <x v="21"/>
    <x v="15"/>
    <e v="#N/A"/>
    <x v="2"/>
    <x v="7"/>
    <x v="1"/>
    <x v="4"/>
    <x v="252"/>
    <x v="262"/>
    <x v="262"/>
    <x v="2"/>
    <x v="183"/>
    <x v="14"/>
    <s v="Oost Brabant - Nijmegen"/>
    <x v="0"/>
    <x v="1"/>
    <x v="1164"/>
    <x v="0"/>
    <x v="263"/>
    <x v="6"/>
    <x v="1"/>
    <x v="1"/>
    <x v="2"/>
    <x v="0"/>
    <x v="0"/>
    <m/>
    <n v="1"/>
    <x v="1"/>
    <n v="6"/>
    <n v="6"/>
    <x v="0"/>
  </r>
  <r>
    <x v="3090"/>
    <x v="2515"/>
    <n v="4"/>
    <s v="Hypotheekspecialist (intern)"/>
    <x v="1"/>
    <n v="2"/>
    <s v="Vast"/>
    <x v="223"/>
    <x v="222"/>
    <x v="59"/>
    <x v="42"/>
    <x v="0"/>
    <x v="1"/>
    <x v="1"/>
    <x v="1165"/>
    <x v="3"/>
    <x v="4"/>
    <x v="26"/>
    <n v="781"/>
    <x v="17"/>
    <x v="3"/>
    <x v="3"/>
    <x v="0"/>
    <x v="246"/>
    <x v="23"/>
    <x v="21"/>
    <x v="15"/>
    <e v="#N/A"/>
    <x v="2"/>
    <x v="6"/>
    <x v="2"/>
    <x v="39"/>
    <x v="247"/>
    <x v="18"/>
    <x v="18"/>
    <x v="2"/>
    <x v="178"/>
    <x v="14"/>
    <s v="Oost Brabant - Nijmegen"/>
    <x v="0"/>
    <x v="1"/>
    <x v="1165"/>
    <x v="0"/>
    <x v="19"/>
    <x v="6"/>
    <x v="1"/>
    <x v="1"/>
    <x v="2"/>
    <x v="0"/>
    <x v="0"/>
    <m/>
    <n v="1"/>
    <x v="1"/>
    <n v="11"/>
    <n v="12"/>
    <x v="0"/>
  </r>
  <r>
    <x v="3091"/>
    <x v="926"/>
    <n v="4"/>
    <s v="Hypotheekspecialist (intern)"/>
    <x v="1"/>
    <n v="2"/>
    <s v="Vast"/>
    <x v="223"/>
    <x v="222"/>
    <x v="59"/>
    <x v="42"/>
    <x v="0"/>
    <x v="1"/>
    <x v="1"/>
    <x v="1166"/>
    <x v="3"/>
    <x v="4"/>
    <x v="26"/>
    <n v="781"/>
    <x v="17"/>
    <x v="2"/>
    <x v="2"/>
    <x v="1"/>
    <x v="263"/>
    <x v="23"/>
    <x v="21"/>
    <x v="15"/>
    <e v="#N/A"/>
    <x v="2"/>
    <x v="0"/>
    <x v="0"/>
    <x v="0"/>
    <x v="264"/>
    <x v="65"/>
    <x v="65"/>
    <x v="0"/>
    <x v="0"/>
    <x v="0"/>
    <s v="Oost Brabant - Nijmegen"/>
    <x v="0"/>
    <x v="0"/>
    <x v="1166"/>
    <x v="8"/>
    <x v="70"/>
    <x v="14"/>
    <x v="0"/>
    <x v="1"/>
    <x v="2"/>
    <x v="0"/>
    <x v="0"/>
    <m/>
    <n v="1"/>
    <x v="0"/>
    <n v="1"/>
    <n v="8"/>
    <x v="0"/>
  </r>
  <r>
    <x v="3092"/>
    <x v="2516"/>
    <n v="4"/>
    <s v="Hypotheekspecialist (intern)"/>
    <x v="1"/>
    <n v="2"/>
    <s v="Vast"/>
    <x v="223"/>
    <x v="222"/>
    <x v="59"/>
    <x v="42"/>
    <x v="0"/>
    <x v="1"/>
    <x v="1"/>
    <x v="1167"/>
    <x v="3"/>
    <x v="4"/>
    <x v="26"/>
    <n v="781"/>
    <x v="17"/>
    <x v="48"/>
    <x v="3"/>
    <x v="0"/>
    <x v="255"/>
    <x v="23"/>
    <x v="21"/>
    <x v="15"/>
    <e v="#N/A"/>
    <x v="2"/>
    <x v="0"/>
    <x v="0"/>
    <x v="0"/>
    <x v="256"/>
    <x v="67"/>
    <x v="67"/>
    <x v="2"/>
    <x v="185"/>
    <x v="14"/>
    <s v="Oost Brabant - Nijmegen"/>
    <x v="0"/>
    <x v="1"/>
    <x v="1167"/>
    <x v="0"/>
    <x v="72"/>
    <x v="6"/>
    <x v="1"/>
    <x v="1"/>
    <x v="2"/>
    <x v="0"/>
    <x v="0"/>
    <m/>
    <n v="1"/>
    <x v="1"/>
    <n v="3"/>
    <n v="3"/>
    <x v="0"/>
  </r>
  <r>
    <x v="3093"/>
    <x v="2517"/>
    <n v="4"/>
    <s v="Hypotheekspecialist (intern)"/>
    <x v="1"/>
    <n v="2"/>
    <s v="Vast"/>
    <x v="223"/>
    <x v="222"/>
    <x v="59"/>
    <x v="42"/>
    <x v="0"/>
    <x v="1"/>
    <x v="1"/>
    <x v="1168"/>
    <x v="3"/>
    <x v="4"/>
    <x v="26"/>
    <n v="781"/>
    <x v="17"/>
    <x v="48"/>
    <x v="3"/>
    <x v="0"/>
    <x v="251"/>
    <x v="23"/>
    <x v="21"/>
    <x v="15"/>
    <e v="#N/A"/>
    <x v="2"/>
    <x v="7"/>
    <x v="2"/>
    <x v="3"/>
    <x v="252"/>
    <x v="267"/>
    <x v="267"/>
    <x v="1"/>
    <x v="183"/>
    <x v="14"/>
    <s v="Nietgevonden in MikeConijn"/>
    <x v="1"/>
    <x v="0"/>
    <x v="1168"/>
    <x v="0"/>
    <x v="268"/>
    <x v="6"/>
    <x v="1"/>
    <x v="1"/>
    <x v="2"/>
    <x v="0"/>
    <x v="0"/>
    <m/>
    <n v="1"/>
    <x v="1"/>
    <n v="2"/>
    <n v="2"/>
    <x v="0"/>
  </r>
  <r>
    <x v="3094"/>
    <x v="754"/>
    <n v="4"/>
    <s v="Hypotheekspecialist (intern)"/>
    <x v="1"/>
    <n v="2"/>
    <s v="Vast"/>
    <x v="223"/>
    <x v="222"/>
    <x v="59"/>
    <x v="42"/>
    <x v="0"/>
    <x v="1"/>
    <x v="1"/>
    <x v="1169"/>
    <x v="3"/>
    <x v="4"/>
    <x v="26"/>
    <n v="781"/>
    <x v="17"/>
    <x v="48"/>
    <x v="3"/>
    <x v="0"/>
    <x v="251"/>
    <x v="23"/>
    <x v="21"/>
    <x v="15"/>
    <e v="#N/A"/>
    <x v="2"/>
    <x v="0"/>
    <x v="0"/>
    <x v="0"/>
    <x v="252"/>
    <x v="269"/>
    <x v="269"/>
    <x v="1"/>
    <x v="183"/>
    <x v="14"/>
    <s v="Oost Brabant - Nijmegen"/>
    <x v="0"/>
    <x v="0"/>
    <x v="1169"/>
    <x v="0"/>
    <x v="270"/>
    <x v="6"/>
    <x v="1"/>
    <x v="1"/>
    <x v="2"/>
    <x v="0"/>
    <x v="0"/>
    <m/>
    <n v="1"/>
    <x v="0"/>
    <n v="2"/>
    <n v="2"/>
    <x v="0"/>
  </r>
  <r>
    <x v="3095"/>
    <x v="2518"/>
    <n v="4"/>
    <s v="Hypotheekspecialist (intern)"/>
    <x v="1"/>
    <n v="2"/>
    <s v="Vast"/>
    <x v="223"/>
    <x v="222"/>
    <x v="59"/>
    <x v="42"/>
    <x v="0"/>
    <x v="1"/>
    <x v="1"/>
    <x v="1170"/>
    <x v="3"/>
    <x v="4"/>
    <x v="26"/>
    <n v="781"/>
    <x v="17"/>
    <x v="3"/>
    <x v="3"/>
    <x v="0"/>
    <x v="249"/>
    <x v="23"/>
    <x v="21"/>
    <x v="15"/>
    <e v="#N/A"/>
    <x v="2"/>
    <x v="0"/>
    <x v="0"/>
    <x v="0"/>
    <x v="250"/>
    <x v="260"/>
    <x v="260"/>
    <x v="2"/>
    <x v="181"/>
    <x v="14"/>
    <s v="Oost Brabant - Nijmegen"/>
    <x v="0"/>
    <x v="1"/>
    <x v="1170"/>
    <x v="0"/>
    <x v="261"/>
    <x v="6"/>
    <x v="1"/>
    <x v="1"/>
    <x v="2"/>
    <x v="0"/>
    <x v="0"/>
    <m/>
    <n v="1"/>
    <x v="1"/>
    <n v="3"/>
    <n v="3"/>
    <x v="0"/>
  </r>
  <r>
    <x v="3096"/>
    <x v="2519"/>
    <n v="4"/>
    <s v="Hypotheekspecialist (intern)"/>
    <x v="1"/>
    <n v="2"/>
    <s v="Vast"/>
    <x v="223"/>
    <x v="222"/>
    <x v="59"/>
    <x v="42"/>
    <x v="0"/>
    <x v="1"/>
    <x v="1"/>
    <x v="1171"/>
    <x v="3"/>
    <x v="4"/>
    <x v="26"/>
    <n v="781"/>
    <x v="17"/>
    <x v="48"/>
    <x v="3"/>
    <x v="0"/>
    <x v="253"/>
    <x v="23"/>
    <x v="21"/>
    <x v="15"/>
    <e v="#N/A"/>
    <x v="2"/>
    <x v="0"/>
    <x v="0"/>
    <x v="0"/>
    <x v="254"/>
    <x v="66"/>
    <x v="66"/>
    <x v="0"/>
    <x v="0"/>
    <x v="0"/>
    <s v="Oost Brabant - Nijmegen"/>
    <x v="0"/>
    <x v="0"/>
    <x v="1171"/>
    <x v="0"/>
    <x v="71"/>
    <x v="6"/>
    <x v="1"/>
    <x v="1"/>
    <x v="2"/>
    <x v="0"/>
    <x v="0"/>
    <m/>
    <n v="1"/>
    <x v="1"/>
    <n v="14"/>
    <n v="17"/>
    <x v="0"/>
  </r>
  <r>
    <x v="3097"/>
    <x v="2520"/>
    <n v="4"/>
    <s v="Hypotheekspecialist (intern)"/>
    <x v="1"/>
    <n v="2"/>
    <s v="Vast"/>
    <x v="223"/>
    <x v="222"/>
    <x v="59"/>
    <x v="42"/>
    <x v="0"/>
    <x v="1"/>
    <x v="1"/>
    <x v="1172"/>
    <x v="3"/>
    <x v="4"/>
    <x v="26"/>
    <n v="781"/>
    <x v="17"/>
    <x v="3"/>
    <x v="3"/>
    <x v="0"/>
    <x v="259"/>
    <x v="23"/>
    <x v="21"/>
    <x v="15"/>
    <e v="#N/A"/>
    <x v="2"/>
    <x v="0"/>
    <x v="0"/>
    <x v="0"/>
    <x v="260"/>
    <x v="265"/>
    <x v="265"/>
    <x v="2"/>
    <x v="189"/>
    <x v="14"/>
    <s v="Oost Brabant - Nijmegen"/>
    <x v="0"/>
    <x v="1"/>
    <x v="1172"/>
    <x v="0"/>
    <x v="266"/>
    <x v="6"/>
    <x v="1"/>
    <x v="1"/>
    <x v="2"/>
    <x v="0"/>
    <x v="0"/>
    <m/>
    <n v="1"/>
    <x v="1"/>
    <n v="3"/>
    <n v="3"/>
    <x v="0"/>
  </r>
  <r>
    <x v="3098"/>
    <x v="2521"/>
    <n v="4"/>
    <s v="Hypotheekspecialist (intern)"/>
    <x v="1"/>
    <n v="2"/>
    <s v="Vast"/>
    <x v="223"/>
    <x v="222"/>
    <x v="59"/>
    <x v="42"/>
    <x v="0"/>
    <x v="1"/>
    <x v="1"/>
    <x v="1173"/>
    <x v="3"/>
    <x v="4"/>
    <x v="26"/>
    <n v="781"/>
    <x v="17"/>
    <x v="48"/>
    <x v="3"/>
    <x v="0"/>
    <x v="258"/>
    <x v="23"/>
    <x v="21"/>
    <x v="15"/>
    <e v="#N/A"/>
    <x v="2"/>
    <x v="62"/>
    <x v="1"/>
    <x v="1"/>
    <x v="259"/>
    <x v="79"/>
    <x v="79"/>
    <x v="2"/>
    <x v="188"/>
    <x v="14"/>
    <s v="Oost Brabant - Nijmegen"/>
    <x v="0"/>
    <x v="1"/>
    <x v="1173"/>
    <x v="0"/>
    <x v="84"/>
    <x v="6"/>
    <x v="1"/>
    <x v="1"/>
    <x v="2"/>
    <x v="0"/>
    <x v="0"/>
    <m/>
    <n v="1"/>
    <x v="1"/>
    <n v="3"/>
    <n v="3"/>
    <x v="0"/>
  </r>
  <r>
    <x v="3099"/>
    <x v="2334"/>
    <n v="4"/>
    <s v="Hypotheekspecialist (intern)"/>
    <x v="1"/>
    <n v="2"/>
    <s v="Vast"/>
    <x v="223"/>
    <x v="222"/>
    <x v="59"/>
    <x v="42"/>
    <x v="0"/>
    <x v="1"/>
    <x v="1"/>
    <x v="1174"/>
    <x v="3"/>
    <x v="4"/>
    <x v="26"/>
    <n v="781"/>
    <x v="17"/>
    <x v="3"/>
    <x v="3"/>
    <x v="0"/>
    <x v="246"/>
    <x v="23"/>
    <x v="21"/>
    <x v="15"/>
    <e v="#N/A"/>
    <x v="2"/>
    <x v="11"/>
    <x v="2"/>
    <x v="12"/>
    <x v="247"/>
    <x v="261"/>
    <x v="261"/>
    <x v="1"/>
    <x v="178"/>
    <x v="14"/>
    <s v="Nietgevonden in MikeConijn"/>
    <x v="1"/>
    <x v="0"/>
    <x v="1174"/>
    <x v="0"/>
    <x v="262"/>
    <x v="6"/>
    <x v="1"/>
    <x v="1"/>
    <x v="2"/>
    <x v="0"/>
    <x v="0"/>
    <m/>
    <n v="1"/>
    <x v="1"/>
    <n v="8"/>
    <n v="8"/>
    <x v="0"/>
  </r>
  <r>
    <x v="3100"/>
    <x v="2522"/>
    <n v="4"/>
    <s v="Hypotheekspecialist (intern)"/>
    <x v="1"/>
    <n v="2"/>
    <s v="Vast"/>
    <x v="223"/>
    <x v="222"/>
    <x v="59"/>
    <x v="42"/>
    <x v="0"/>
    <x v="1"/>
    <x v="1"/>
    <x v="1175"/>
    <x v="3"/>
    <x v="4"/>
    <x v="26"/>
    <n v="781"/>
    <x v="17"/>
    <x v="3"/>
    <x v="3"/>
    <x v="0"/>
    <x v="249"/>
    <x v="23"/>
    <x v="21"/>
    <x v="15"/>
    <e v="#N/A"/>
    <x v="2"/>
    <x v="0"/>
    <x v="0"/>
    <x v="0"/>
    <x v="250"/>
    <x v="260"/>
    <x v="260"/>
    <x v="2"/>
    <x v="181"/>
    <x v="14"/>
    <s v="Oost Brabant - Nijmegen"/>
    <x v="0"/>
    <x v="1"/>
    <x v="1175"/>
    <x v="0"/>
    <x v="261"/>
    <x v="6"/>
    <x v="1"/>
    <x v="1"/>
    <x v="2"/>
    <x v="0"/>
    <x v="0"/>
    <m/>
    <n v="1"/>
    <x v="1"/>
    <n v="3"/>
    <n v="3"/>
    <x v="0"/>
  </r>
  <r>
    <x v="3101"/>
    <x v="2523"/>
    <n v="4"/>
    <s v="Hypotheekspecialist (intern)"/>
    <x v="1"/>
    <n v="2"/>
    <s v="Vast"/>
    <x v="223"/>
    <x v="222"/>
    <x v="59"/>
    <x v="42"/>
    <x v="0"/>
    <x v="1"/>
    <x v="1"/>
    <x v="1176"/>
    <x v="3"/>
    <x v="4"/>
    <x v="26"/>
    <n v="781"/>
    <x v="17"/>
    <x v="48"/>
    <x v="3"/>
    <x v="0"/>
    <x v="264"/>
    <x v="23"/>
    <x v="21"/>
    <x v="15"/>
    <e v="#N/A"/>
    <x v="2"/>
    <x v="57"/>
    <x v="1"/>
    <x v="2"/>
    <x v="265"/>
    <x v="270"/>
    <x v="270"/>
    <x v="2"/>
    <x v="193"/>
    <x v="14"/>
    <s v="Oost Brabant - Nijmegen"/>
    <x v="0"/>
    <x v="1"/>
    <x v="1176"/>
    <x v="0"/>
    <x v="271"/>
    <x v="6"/>
    <x v="1"/>
    <x v="1"/>
    <x v="2"/>
    <x v="0"/>
    <x v="0"/>
    <m/>
    <n v="1"/>
    <x v="0"/>
    <n v="1"/>
    <n v="1"/>
    <x v="0"/>
  </r>
  <r>
    <x v="3102"/>
    <x v="2524"/>
    <n v="4"/>
    <s v="Hypotheekspecialist (intern)"/>
    <x v="1"/>
    <n v="2"/>
    <s v="Vast"/>
    <x v="223"/>
    <x v="222"/>
    <x v="59"/>
    <x v="42"/>
    <x v="0"/>
    <x v="1"/>
    <x v="1"/>
    <x v="1177"/>
    <x v="3"/>
    <x v="4"/>
    <x v="26"/>
    <n v="781"/>
    <x v="17"/>
    <x v="3"/>
    <x v="3"/>
    <x v="0"/>
    <x v="257"/>
    <x v="23"/>
    <x v="21"/>
    <x v="15"/>
    <e v="#N/A"/>
    <x v="2"/>
    <x v="0"/>
    <x v="0"/>
    <x v="0"/>
    <x v="258"/>
    <x v="17"/>
    <x v="17"/>
    <x v="2"/>
    <x v="187"/>
    <x v="14"/>
    <s v="Oost Brabant - Nijmegen"/>
    <x v="0"/>
    <x v="1"/>
    <x v="1177"/>
    <x v="0"/>
    <x v="18"/>
    <x v="6"/>
    <x v="1"/>
    <x v="1"/>
    <x v="2"/>
    <x v="0"/>
    <x v="0"/>
    <m/>
    <n v="1"/>
    <x v="1"/>
    <n v="2"/>
    <n v="3"/>
    <x v="0"/>
  </r>
  <r>
    <x v="3103"/>
    <x v="1669"/>
    <n v="4"/>
    <s v="Hypotheekspecialist (intern)"/>
    <x v="1"/>
    <n v="2"/>
    <s v="Vast"/>
    <x v="223"/>
    <x v="222"/>
    <x v="59"/>
    <x v="42"/>
    <x v="0"/>
    <x v="1"/>
    <x v="1"/>
    <x v="1178"/>
    <x v="3"/>
    <x v="4"/>
    <x v="26"/>
    <n v="781"/>
    <x v="17"/>
    <x v="3"/>
    <x v="3"/>
    <x v="0"/>
    <x v="262"/>
    <x v="23"/>
    <x v="21"/>
    <x v="15"/>
    <e v="#N/A"/>
    <x v="2"/>
    <x v="88"/>
    <x v="1"/>
    <x v="31"/>
    <x v="263"/>
    <x v="268"/>
    <x v="268"/>
    <x v="2"/>
    <x v="192"/>
    <x v="14"/>
    <s v="Oost Brabant - Nijmegen"/>
    <x v="0"/>
    <x v="1"/>
    <x v="1178"/>
    <x v="0"/>
    <x v="269"/>
    <x v="6"/>
    <x v="1"/>
    <x v="1"/>
    <x v="2"/>
    <x v="0"/>
    <x v="0"/>
    <m/>
    <n v="1"/>
    <x v="1"/>
    <n v="4"/>
    <n v="4"/>
    <x v="0"/>
  </r>
  <r>
    <x v="3104"/>
    <x v="2525"/>
    <n v="4"/>
    <s v="Hypotheekspecialist (intern)"/>
    <x v="1"/>
    <n v="2"/>
    <s v="Vast"/>
    <x v="223"/>
    <x v="222"/>
    <x v="59"/>
    <x v="42"/>
    <x v="0"/>
    <x v="1"/>
    <x v="1"/>
    <x v="1179"/>
    <x v="3"/>
    <x v="4"/>
    <x v="26"/>
    <n v="781"/>
    <x v="17"/>
    <x v="3"/>
    <x v="3"/>
    <x v="0"/>
    <x v="244"/>
    <x v="23"/>
    <x v="21"/>
    <x v="15"/>
    <e v="#N/A"/>
    <x v="2"/>
    <x v="51"/>
    <x v="1"/>
    <x v="1"/>
    <x v="245"/>
    <x v="257"/>
    <x v="257"/>
    <x v="2"/>
    <x v="176"/>
    <x v="14"/>
    <s v="Oost Brabant - Nijmegen"/>
    <x v="0"/>
    <x v="1"/>
    <x v="1179"/>
    <x v="0"/>
    <x v="71"/>
    <x v="6"/>
    <x v="1"/>
    <x v="1"/>
    <x v="2"/>
    <x v="0"/>
    <x v="0"/>
    <m/>
    <n v="1"/>
    <x v="1"/>
    <n v="3"/>
    <n v="3"/>
    <x v="0"/>
  </r>
  <r>
    <x v="3105"/>
    <x v="2526"/>
    <n v="4"/>
    <s v="Hypotheekspecialist (intern)"/>
    <x v="1"/>
    <n v="2"/>
    <s v="Vast"/>
    <x v="223"/>
    <x v="222"/>
    <x v="59"/>
    <x v="42"/>
    <x v="0"/>
    <x v="1"/>
    <x v="1"/>
    <x v="1180"/>
    <x v="3"/>
    <x v="4"/>
    <x v="26"/>
    <n v="781"/>
    <x v="17"/>
    <x v="3"/>
    <x v="3"/>
    <x v="0"/>
    <x v="256"/>
    <x v="23"/>
    <x v="21"/>
    <x v="15"/>
    <e v="#N/A"/>
    <x v="2"/>
    <x v="14"/>
    <x v="1"/>
    <x v="13"/>
    <x v="257"/>
    <x v="15"/>
    <x v="15"/>
    <x v="2"/>
    <x v="186"/>
    <x v="14"/>
    <s v="Oost Brabant - Nijmegen"/>
    <x v="0"/>
    <x v="1"/>
    <x v="1180"/>
    <x v="0"/>
    <x v="16"/>
    <x v="6"/>
    <x v="1"/>
    <x v="1"/>
    <x v="2"/>
    <x v="0"/>
    <x v="0"/>
    <m/>
    <n v="1"/>
    <x v="1"/>
    <n v="4"/>
    <n v="4"/>
    <x v="0"/>
  </r>
  <r>
    <x v="3106"/>
    <x v="377"/>
    <n v="4"/>
    <s v="Hypotheekspecialist (intern)"/>
    <x v="1"/>
    <n v="2"/>
    <s v="Vast"/>
    <x v="223"/>
    <x v="222"/>
    <x v="59"/>
    <x v="42"/>
    <x v="0"/>
    <x v="1"/>
    <x v="1"/>
    <x v="1181"/>
    <x v="3"/>
    <x v="4"/>
    <x v="26"/>
    <n v="781"/>
    <x v="17"/>
    <x v="3"/>
    <x v="3"/>
    <x v="0"/>
    <x v="252"/>
    <x v="23"/>
    <x v="21"/>
    <x v="15"/>
    <e v="#N/A"/>
    <x v="2"/>
    <x v="8"/>
    <x v="1"/>
    <x v="1"/>
    <x v="253"/>
    <x v="123"/>
    <x v="123"/>
    <x v="0"/>
    <x v="0"/>
    <x v="0"/>
    <s v="Team L2"/>
    <x v="1"/>
    <x v="0"/>
    <x v="1181"/>
    <x v="0"/>
    <x v="128"/>
    <x v="16"/>
    <x v="0"/>
    <x v="1"/>
    <x v="2"/>
    <x v="0"/>
    <x v="0"/>
    <m/>
    <n v="1"/>
    <x v="0"/>
    <n v="2"/>
    <n v="60"/>
    <x v="0"/>
  </r>
  <r>
    <x v="3107"/>
    <x v="2527"/>
    <n v="4"/>
    <s v="Hypotheekspecialist (intern)"/>
    <x v="1"/>
    <n v="2"/>
    <s v="Vast"/>
    <x v="223"/>
    <x v="222"/>
    <x v="59"/>
    <x v="42"/>
    <x v="0"/>
    <x v="1"/>
    <x v="1"/>
    <x v="1182"/>
    <x v="3"/>
    <x v="4"/>
    <x v="26"/>
    <n v="781"/>
    <x v="17"/>
    <x v="48"/>
    <x v="3"/>
    <x v="0"/>
    <x v="253"/>
    <x v="23"/>
    <x v="21"/>
    <x v="15"/>
    <e v="#N/A"/>
    <x v="2"/>
    <x v="0"/>
    <x v="0"/>
    <x v="0"/>
    <x v="254"/>
    <x v="123"/>
    <x v="123"/>
    <x v="0"/>
    <x v="0"/>
    <x v="0"/>
    <s v="Team L2"/>
    <x v="1"/>
    <x v="0"/>
    <x v="1182"/>
    <x v="0"/>
    <x v="128"/>
    <x v="16"/>
    <x v="0"/>
    <x v="1"/>
    <x v="2"/>
    <x v="0"/>
    <x v="0"/>
    <m/>
    <n v="1"/>
    <x v="1"/>
    <n v="2"/>
    <n v="60"/>
    <x v="0"/>
  </r>
  <r>
    <x v="3108"/>
    <x v="805"/>
    <n v="4"/>
    <s v="Hypotheekspecialist (intern)"/>
    <x v="1"/>
    <n v="2"/>
    <s v="Vast"/>
    <x v="223"/>
    <x v="222"/>
    <x v="59"/>
    <x v="42"/>
    <x v="0"/>
    <x v="1"/>
    <x v="1"/>
    <x v="1183"/>
    <x v="3"/>
    <x v="4"/>
    <x v="26"/>
    <n v="781"/>
    <x v="17"/>
    <x v="48"/>
    <x v="3"/>
    <x v="0"/>
    <x v="253"/>
    <x v="23"/>
    <x v="21"/>
    <x v="15"/>
    <e v="#N/A"/>
    <x v="2"/>
    <x v="2"/>
    <x v="1"/>
    <x v="9"/>
    <x v="254"/>
    <x v="66"/>
    <x v="66"/>
    <x v="0"/>
    <x v="0"/>
    <x v="0"/>
    <s v="Oost Brabant - Nijmegen"/>
    <x v="0"/>
    <x v="0"/>
    <x v="1183"/>
    <x v="0"/>
    <x v="71"/>
    <x v="6"/>
    <x v="1"/>
    <x v="1"/>
    <x v="2"/>
    <x v="0"/>
    <x v="0"/>
    <m/>
    <n v="1"/>
    <x v="1"/>
    <n v="14"/>
    <n v="17"/>
    <x v="0"/>
  </r>
  <r>
    <x v="3109"/>
    <x v="2528"/>
    <n v="4"/>
    <s v="Hypotheekspecialist (intern)"/>
    <x v="1"/>
    <n v="2"/>
    <s v="Vast"/>
    <x v="223"/>
    <x v="222"/>
    <x v="59"/>
    <x v="42"/>
    <x v="0"/>
    <x v="1"/>
    <x v="1"/>
    <x v="1184"/>
    <x v="3"/>
    <x v="4"/>
    <x v="26"/>
    <n v="781"/>
    <x v="17"/>
    <x v="3"/>
    <x v="3"/>
    <x v="0"/>
    <x v="252"/>
    <x v="23"/>
    <x v="21"/>
    <x v="15"/>
    <e v="#N/A"/>
    <x v="2"/>
    <x v="11"/>
    <x v="1"/>
    <x v="16"/>
    <x v="253"/>
    <x v="18"/>
    <x v="18"/>
    <x v="0"/>
    <x v="0"/>
    <x v="0"/>
    <s v="Oost Brabant - Nijmegen"/>
    <x v="0"/>
    <x v="0"/>
    <x v="1184"/>
    <x v="0"/>
    <x v="19"/>
    <x v="6"/>
    <x v="1"/>
    <x v="1"/>
    <x v="2"/>
    <x v="0"/>
    <x v="0"/>
    <m/>
    <n v="1"/>
    <x v="1"/>
    <n v="11"/>
    <n v="12"/>
    <x v="0"/>
  </r>
  <r>
    <x v="3110"/>
    <x v="2529"/>
    <n v="4"/>
    <s v="Hypotheekspecialist (intern)"/>
    <x v="1"/>
    <n v="2"/>
    <s v="Vast"/>
    <x v="223"/>
    <x v="222"/>
    <x v="59"/>
    <x v="42"/>
    <x v="0"/>
    <x v="1"/>
    <x v="1"/>
    <x v="1185"/>
    <x v="3"/>
    <x v="4"/>
    <x v="26"/>
    <n v="781"/>
    <x v="17"/>
    <x v="3"/>
    <x v="3"/>
    <x v="0"/>
    <x v="244"/>
    <x v="23"/>
    <x v="21"/>
    <x v="15"/>
    <e v="#N/A"/>
    <x v="2"/>
    <x v="0"/>
    <x v="0"/>
    <x v="0"/>
    <x v="245"/>
    <x v="257"/>
    <x v="257"/>
    <x v="2"/>
    <x v="176"/>
    <x v="14"/>
    <s v="Oost Brabant - Nijmegen"/>
    <x v="0"/>
    <x v="1"/>
    <x v="1185"/>
    <x v="0"/>
    <x v="258"/>
    <x v="6"/>
    <x v="1"/>
    <x v="1"/>
    <x v="2"/>
    <x v="0"/>
    <x v="0"/>
    <m/>
    <n v="1"/>
    <x v="1"/>
    <n v="3"/>
    <n v="3"/>
    <x v="0"/>
  </r>
  <r>
    <x v="3111"/>
    <x v="2530"/>
    <n v="4"/>
    <s v="Hypotheekspecialist (intern)"/>
    <x v="1"/>
    <n v="2"/>
    <s v="Vast"/>
    <x v="223"/>
    <x v="222"/>
    <x v="59"/>
    <x v="42"/>
    <x v="0"/>
    <x v="1"/>
    <x v="1"/>
    <x v="1186"/>
    <x v="3"/>
    <x v="4"/>
    <x v="26"/>
    <n v="781"/>
    <x v="17"/>
    <x v="48"/>
    <x v="3"/>
    <x v="0"/>
    <x v="253"/>
    <x v="23"/>
    <x v="21"/>
    <x v="15"/>
    <e v="#N/A"/>
    <x v="2"/>
    <x v="0"/>
    <x v="0"/>
    <x v="0"/>
    <x v="254"/>
    <x v="66"/>
    <x v="66"/>
    <x v="0"/>
    <x v="0"/>
    <x v="0"/>
    <s v="Oost Brabant - Nijmegen"/>
    <x v="0"/>
    <x v="0"/>
    <x v="1186"/>
    <x v="0"/>
    <x v="71"/>
    <x v="6"/>
    <x v="1"/>
    <x v="1"/>
    <x v="2"/>
    <x v="0"/>
    <x v="0"/>
    <m/>
    <n v="1"/>
    <x v="1"/>
    <n v="14"/>
    <n v="17"/>
    <x v="0"/>
  </r>
  <r>
    <x v="3112"/>
    <x v="393"/>
    <n v="4"/>
    <s v="Hypotheekspecialist (intern)"/>
    <x v="1"/>
    <n v="2"/>
    <s v="Vast"/>
    <x v="223"/>
    <x v="222"/>
    <x v="59"/>
    <x v="42"/>
    <x v="0"/>
    <x v="1"/>
    <x v="1"/>
    <x v="1187"/>
    <x v="3"/>
    <x v="4"/>
    <x v="26"/>
    <n v="781"/>
    <x v="17"/>
    <x v="3"/>
    <x v="3"/>
    <x v="0"/>
    <x v="256"/>
    <x v="23"/>
    <x v="21"/>
    <x v="15"/>
    <e v="#N/A"/>
    <x v="2"/>
    <x v="5"/>
    <x v="2"/>
    <x v="25"/>
    <x v="257"/>
    <x v="268"/>
    <x v="268"/>
    <x v="1"/>
    <x v="186"/>
    <x v="14"/>
    <s v="Oost Brabant - Nijmegen"/>
    <x v="0"/>
    <x v="0"/>
    <x v="1187"/>
    <x v="0"/>
    <x v="269"/>
    <x v="6"/>
    <x v="1"/>
    <x v="1"/>
    <x v="2"/>
    <x v="0"/>
    <x v="0"/>
    <m/>
    <n v="1"/>
    <x v="1"/>
    <n v="4"/>
    <n v="4"/>
    <x v="0"/>
  </r>
  <r>
    <x v="3113"/>
    <x v="2531"/>
    <n v="4"/>
    <s v="Hypotheekspecialist (intern)"/>
    <x v="1"/>
    <n v="2"/>
    <s v="Vast"/>
    <x v="223"/>
    <x v="222"/>
    <x v="59"/>
    <x v="42"/>
    <x v="0"/>
    <x v="1"/>
    <x v="1"/>
    <x v="1188"/>
    <x v="3"/>
    <x v="4"/>
    <x v="26"/>
    <n v="781"/>
    <x v="17"/>
    <x v="3"/>
    <x v="3"/>
    <x v="0"/>
    <x v="256"/>
    <x v="23"/>
    <x v="21"/>
    <x v="15"/>
    <e v="#N/A"/>
    <x v="2"/>
    <x v="7"/>
    <x v="2"/>
    <x v="36"/>
    <x v="257"/>
    <x v="15"/>
    <x v="15"/>
    <x v="2"/>
    <x v="186"/>
    <x v="14"/>
    <s v="Oost Brabant - Nijmegen"/>
    <x v="0"/>
    <x v="1"/>
    <x v="1188"/>
    <x v="0"/>
    <x v="16"/>
    <x v="6"/>
    <x v="1"/>
    <x v="1"/>
    <x v="2"/>
    <x v="0"/>
    <x v="0"/>
    <m/>
    <n v="1"/>
    <x v="1"/>
    <n v="4"/>
    <n v="4"/>
    <x v="0"/>
  </r>
  <r>
    <x v="3114"/>
    <x v="2532"/>
    <n v="4"/>
    <s v="Hypotheekspecialist (intern)"/>
    <x v="1"/>
    <n v="2"/>
    <s v="Vast"/>
    <x v="223"/>
    <x v="222"/>
    <x v="59"/>
    <x v="42"/>
    <x v="0"/>
    <x v="1"/>
    <x v="1"/>
    <x v="1189"/>
    <x v="3"/>
    <x v="4"/>
    <x v="26"/>
    <n v="781"/>
    <x v="17"/>
    <x v="3"/>
    <x v="3"/>
    <x v="0"/>
    <x v="256"/>
    <x v="23"/>
    <x v="21"/>
    <x v="15"/>
    <e v="#N/A"/>
    <x v="2"/>
    <x v="0"/>
    <x v="0"/>
    <x v="0"/>
    <x v="257"/>
    <x v="15"/>
    <x v="15"/>
    <x v="2"/>
    <x v="186"/>
    <x v="14"/>
    <s v="Oost Brabant - Nijmegen"/>
    <x v="0"/>
    <x v="1"/>
    <x v="1189"/>
    <x v="0"/>
    <x v="16"/>
    <x v="6"/>
    <x v="1"/>
    <x v="1"/>
    <x v="2"/>
    <x v="0"/>
    <x v="0"/>
    <m/>
    <n v="1"/>
    <x v="1"/>
    <n v="4"/>
    <n v="4"/>
    <x v="0"/>
  </r>
  <r>
    <x v="3115"/>
    <x v="2533"/>
    <n v="4"/>
    <s v="Hypotheekspecialist (intern)"/>
    <x v="1"/>
    <n v="2"/>
    <s v="Vast"/>
    <x v="223"/>
    <x v="222"/>
    <x v="59"/>
    <x v="42"/>
    <x v="0"/>
    <x v="1"/>
    <x v="1"/>
    <x v="1190"/>
    <x v="3"/>
    <x v="4"/>
    <x v="26"/>
    <n v="781"/>
    <x v="17"/>
    <x v="48"/>
    <x v="3"/>
    <x v="0"/>
    <x v="255"/>
    <x v="23"/>
    <x v="21"/>
    <x v="15"/>
    <e v="#N/A"/>
    <x v="2"/>
    <x v="0"/>
    <x v="0"/>
    <x v="0"/>
    <x v="256"/>
    <x v="67"/>
    <x v="67"/>
    <x v="2"/>
    <x v="185"/>
    <x v="14"/>
    <s v="Oost Brabant - Nijmegen"/>
    <x v="0"/>
    <x v="1"/>
    <x v="1190"/>
    <x v="0"/>
    <x v="72"/>
    <x v="6"/>
    <x v="1"/>
    <x v="1"/>
    <x v="2"/>
    <x v="0"/>
    <x v="0"/>
    <m/>
    <n v="1"/>
    <x v="1"/>
    <n v="3"/>
    <n v="3"/>
    <x v="0"/>
  </r>
  <r>
    <x v="3116"/>
    <x v="2534"/>
    <n v="4"/>
    <s v="Hypotheekspecialist (intern)"/>
    <x v="1"/>
    <n v="2"/>
    <s v="Vast"/>
    <x v="223"/>
    <x v="222"/>
    <x v="59"/>
    <x v="42"/>
    <x v="0"/>
    <x v="1"/>
    <x v="1"/>
    <x v="1191"/>
    <x v="3"/>
    <x v="4"/>
    <x v="26"/>
    <n v="781"/>
    <x v="17"/>
    <x v="3"/>
    <x v="3"/>
    <x v="0"/>
    <x v="252"/>
    <x v="23"/>
    <x v="21"/>
    <x v="15"/>
    <e v="#N/A"/>
    <x v="2"/>
    <x v="0"/>
    <x v="0"/>
    <x v="0"/>
    <x v="253"/>
    <x v="18"/>
    <x v="18"/>
    <x v="0"/>
    <x v="0"/>
    <x v="0"/>
    <s v="Oost Brabant - Nijmegen"/>
    <x v="0"/>
    <x v="0"/>
    <x v="1191"/>
    <x v="0"/>
    <x v="19"/>
    <x v="6"/>
    <x v="1"/>
    <x v="1"/>
    <x v="2"/>
    <x v="0"/>
    <x v="0"/>
    <m/>
    <n v="1"/>
    <x v="1"/>
    <n v="11"/>
    <n v="12"/>
    <x v="0"/>
  </r>
  <r>
    <x v="3117"/>
    <x v="2535"/>
    <n v="4"/>
    <s v="Hypotheekspecialist (intern)"/>
    <x v="1"/>
    <n v="2"/>
    <s v="Vast"/>
    <x v="224"/>
    <x v="223"/>
    <x v="59"/>
    <x v="42"/>
    <x v="0"/>
    <x v="1"/>
    <x v="1"/>
    <x v="1192"/>
    <x v="3"/>
    <x v="4"/>
    <x v="6"/>
    <n v="782"/>
    <x v="17"/>
    <x v="49"/>
    <x v="3"/>
    <x v="0"/>
    <x v="265"/>
    <x v="24"/>
    <x v="22"/>
    <x v="15"/>
    <e v="#N/A"/>
    <x v="2"/>
    <x v="59"/>
    <x v="1"/>
    <x v="4"/>
    <x v="266"/>
    <x v="75"/>
    <x v="75"/>
    <x v="2"/>
    <x v="194"/>
    <x v="14"/>
    <s v="Limburg"/>
    <x v="0"/>
    <x v="1"/>
    <x v="1192"/>
    <x v="0"/>
    <x v="80"/>
    <x v="6"/>
    <x v="1"/>
    <x v="1"/>
    <x v="2"/>
    <x v="0"/>
    <x v="0"/>
    <m/>
    <n v="1"/>
    <x v="0"/>
    <n v="4"/>
    <n v="4"/>
    <x v="0"/>
  </r>
  <r>
    <x v="3118"/>
    <x v="2536"/>
    <n v="4"/>
    <s v="Hypotheekspecialist (intern)"/>
    <x v="1"/>
    <n v="2"/>
    <s v="Vast"/>
    <x v="224"/>
    <x v="223"/>
    <x v="59"/>
    <x v="42"/>
    <x v="0"/>
    <x v="1"/>
    <x v="1"/>
    <x v="1193"/>
    <x v="3"/>
    <x v="4"/>
    <x v="6"/>
    <n v="782"/>
    <x v="17"/>
    <x v="6"/>
    <x v="3"/>
    <x v="0"/>
    <x v="266"/>
    <x v="24"/>
    <x v="22"/>
    <x v="15"/>
    <e v="#N/A"/>
    <x v="2"/>
    <x v="92"/>
    <x v="1"/>
    <x v="1"/>
    <x v="267"/>
    <x v="72"/>
    <x v="72"/>
    <x v="2"/>
    <x v="195"/>
    <x v="14"/>
    <s v="Limburg"/>
    <x v="0"/>
    <x v="1"/>
    <x v="1193"/>
    <x v="0"/>
    <x v="77"/>
    <x v="6"/>
    <x v="1"/>
    <x v="1"/>
    <x v="2"/>
    <x v="0"/>
    <x v="0"/>
    <m/>
    <n v="1"/>
    <x v="0"/>
    <n v="7"/>
    <n v="7"/>
    <x v="0"/>
  </r>
  <r>
    <x v="3119"/>
    <x v="2537"/>
    <n v="4"/>
    <s v="Hypotheekspecialist (intern)"/>
    <x v="1"/>
    <n v="2"/>
    <s v="Vast"/>
    <x v="224"/>
    <x v="223"/>
    <x v="59"/>
    <x v="42"/>
    <x v="0"/>
    <x v="1"/>
    <x v="1"/>
    <x v="1194"/>
    <x v="3"/>
    <x v="4"/>
    <x v="6"/>
    <n v="782"/>
    <x v="17"/>
    <x v="49"/>
    <x v="3"/>
    <x v="0"/>
    <x v="267"/>
    <x v="24"/>
    <x v="22"/>
    <x v="15"/>
    <e v="#N/A"/>
    <x v="2"/>
    <x v="28"/>
    <x v="1"/>
    <x v="4"/>
    <x v="268"/>
    <x v="261"/>
    <x v="261"/>
    <x v="1"/>
    <x v="196"/>
    <x v="14"/>
    <s v="Nietgevonden in MikeConijn"/>
    <x v="1"/>
    <x v="0"/>
    <x v="1194"/>
    <x v="0"/>
    <x v="262"/>
    <x v="6"/>
    <x v="1"/>
    <x v="1"/>
    <x v="2"/>
    <x v="0"/>
    <x v="0"/>
    <m/>
    <n v="1"/>
    <x v="1"/>
    <n v="8"/>
    <n v="8"/>
    <x v="0"/>
  </r>
  <r>
    <x v="3120"/>
    <x v="2538"/>
    <n v="4"/>
    <s v="Hypotheekspecialist (intern)"/>
    <x v="1"/>
    <n v="2"/>
    <s v="Vast"/>
    <x v="224"/>
    <x v="223"/>
    <x v="59"/>
    <x v="42"/>
    <x v="0"/>
    <x v="1"/>
    <x v="1"/>
    <x v="1195"/>
    <x v="3"/>
    <x v="4"/>
    <x v="6"/>
    <n v="782"/>
    <x v="17"/>
    <x v="6"/>
    <x v="3"/>
    <x v="0"/>
    <x v="268"/>
    <x v="24"/>
    <x v="22"/>
    <x v="15"/>
    <e v="#N/A"/>
    <x v="2"/>
    <x v="58"/>
    <x v="1"/>
    <x v="50"/>
    <x v="269"/>
    <x v="69"/>
    <x v="69"/>
    <x v="2"/>
    <x v="197"/>
    <x v="14"/>
    <s v="Limburg"/>
    <x v="0"/>
    <x v="1"/>
    <x v="1195"/>
    <x v="0"/>
    <x v="74"/>
    <x v="6"/>
    <x v="1"/>
    <x v="1"/>
    <x v="2"/>
    <x v="0"/>
    <x v="0"/>
    <m/>
    <n v="1"/>
    <x v="0"/>
    <n v="13"/>
    <n v="13"/>
    <x v="0"/>
  </r>
  <r>
    <x v="3121"/>
    <x v="2539"/>
    <n v="4"/>
    <s v="Hypotheekspecialist (intern)"/>
    <x v="1"/>
    <n v="2"/>
    <s v="Vast"/>
    <x v="224"/>
    <x v="223"/>
    <x v="59"/>
    <x v="42"/>
    <x v="0"/>
    <x v="1"/>
    <x v="1"/>
    <x v="1196"/>
    <x v="3"/>
    <x v="4"/>
    <x v="6"/>
    <n v="782"/>
    <x v="17"/>
    <x v="6"/>
    <x v="3"/>
    <x v="0"/>
    <x v="269"/>
    <x v="24"/>
    <x v="22"/>
    <x v="15"/>
    <e v="#N/A"/>
    <x v="2"/>
    <x v="4"/>
    <x v="1"/>
    <x v="4"/>
    <x v="270"/>
    <x v="271"/>
    <x v="271"/>
    <x v="2"/>
    <x v="198"/>
    <x v="14"/>
    <s v="Limburg"/>
    <x v="0"/>
    <x v="1"/>
    <x v="1196"/>
    <x v="0"/>
    <x v="272"/>
    <x v="6"/>
    <x v="1"/>
    <x v="1"/>
    <x v="2"/>
    <x v="0"/>
    <x v="0"/>
    <m/>
    <n v="1"/>
    <x v="0"/>
    <n v="1"/>
    <n v="1"/>
    <x v="0"/>
  </r>
  <r>
    <x v="3122"/>
    <x v="2540"/>
    <n v="4"/>
    <s v="Hypotheekspecialist (intern)"/>
    <x v="1"/>
    <n v="2"/>
    <s v="Vast"/>
    <x v="224"/>
    <x v="223"/>
    <x v="59"/>
    <x v="42"/>
    <x v="0"/>
    <x v="1"/>
    <x v="1"/>
    <x v="1197"/>
    <x v="3"/>
    <x v="4"/>
    <x v="6"/>
    <n v="782"/>
    <x v="17"/>
    <x v="6"/>
    <x v="3"/>
    <x v="0"/>
    <x v="268"/>
    <x v="24"/>
    <x v="22"/>
    <x v="15"/>
    <e v="#N/A"/>
    <x v="2"/>
    <x v="70"/>
    <x v="1"/>
    <x v="1"/>
    <x v="269"/>
    <x v="69"/>
    <x v="69"/>
    <x v="2"/>
    <x v="197"/>
    <x v="14"/>
    <s v="Limburg"/>
    <x v="0"/>
    <x v="1"/>
    <x v="1197"/>
    <x v="0"/>
    <x v="74"/>
    <x v="6"/>
    <x v="1"/>
    <x v="1"/>
    <x v="2"/>
    <x v="0"/>
    <x v="0"/>
    <m/>
    <n v="1"/>
    <x v="1"/>
    <n v="13"/>
    <n v="13"/>
    <x v="0"/>
  </r>
  <r>
    <x v="3123"/>
    <x v="2541"/>
    <n v="4"/>
    <s v="Hypotheekspecialist (intern)"/>
    <x v="1"/>
    <n v="2"/>
    <s v="Vast"/>
    <x v="224"/>
    <x v="223"/>
    <x v="59"/>
    <x v="42"/>
    <x v="0"/>
    <x v="1"/>
    <x v="1"/>
    <x v="1198"/>
    <x v="3"/>
    <x v="4"/>
    <x v="6"/>
    <n v="782"/>
    <x v="17"/>
    <x v="6"/>
    <x v="3"/>
    <x v="0"/>
    <x v="268"/>
    <x v="24"/>
    <x v="22"/>
    <x v="15"/>
    <e v="#N/A"/>
    <x v="2"/>
    <x v="16"/>
    <x v="1"/>
    <x v="2"/>
    <x v="269"/>
    <x v="69"/>
    <x v="69"/>
    <x v="2"/>
    <x v="197"/>
    <x v="14"/>
    <s v="Limburg"/>
    <x v="0"/>
    <x v="1"/>
    <x v="1198"/>
    <x v="0"/>
    <x v="74"/>
    <x v="6"/>
    <x v="1"/>
    <x v="1"/>
    <x v="2"/>
    <x v="0"/>
    <x v="0"/>
    <m/>
    <n v="1"/>
    <x v="1"/>
    <n v="13"/>
    <n v="13"/>
    <x v="0"/>
  </r>
  <r>
    <x v="3124"/>
    <x v="2542"/>
    <n v="4"/>
    <s v="Hypotheekspecialist (intern)"/>
    <x v="1"/>
    <n v="2"/>
    <s v="Vast"/>
    <x v="224"/>
    <x v="223"/>
    <x v="59"/>
    <x v="42"/>
    <x v="0"/>
    <x v="1"/>
    <x v="1"/>
    <x v="1199"/>
    <x v="3"/>
    <x v="4"/>
    <x v="6"/>
    <n v="782"/>
    <x v="17"/>
    <x v="6"/>
    <x v="3"/>
    <x v="0"/>
    <x v="270"/>
    <x v="24"/>
    <x v="22"/>
    <x v="15"/>
    <e v="#N/A"/>
    <x v="2"/>
    <x v="40"/>
    <x v="1"/>
    <x v="13"/>
    <x v="271"/>
    <x v="272"/>
    <x v="272"/>
    <x v="2"/>
    <x v="199"/>
    <x v="14"/>
    <s v="Limburg"/>
    <x v="0"/>
    <x v="1"/>
    <x v="1199"/>
    <x v="0"/>
    <x v="273"/>
    <x v="6"/>
    <x v="1"/>
    <x v="1"/>
    <x v="2"/>
    <x v="0"/>
    <x v="0"/>
    <m/>
    <n v="1"/>
    <x v="0"/>
    <n v="4"/>
    <n v="4"/>
    <x v="0"/>
  </r>
  <r>
    <x v="3125"/>
    <x v="2543"/>
    <n v="4"/>
    <s v="Hypotheekspecialist (intern)"/>
    <x v="1"/>
    <n v="2"/>
    <s v="Vast"/>
    <x v="224"/>
    <x v="223"/>
    <x v="59"/>
    <x v="42"/>
    <x v="0"/>
    <x v="1"/>
    <x v="1"/>
    <x v="1200"/>
    <x v="3"/>
    <x v="4"/>
    <x v="6"/>
    <n v="782"/>
    <x v="17"/>
    <x v="49"/>
    <x v="3"/>
    <x v="0"/>
    <x v="271"/>
    <x v="24"/>
    <x v="22"/>
    <x v="15"/>
    <e v="#N/A"/>
    <x v="2"/>
    <x v="62"/>
    <x v="1"/>
    <x v="31"/>
    <x v="272"/>
    <x v="73"/>
    <x v="73"/>
    <x v="2"/>
    <x v="200"/>
    <x v="14"/>
    <s v="Limburg"/>
    <x v="0"/>
    <x v="1"/>
    <x v="1200"/>
    <x v="0"/>
    <x v="78"/>
    <x v="6"/>
    <x v="1"/>
    <x v="1"/>
    <x v="2"/>
    <x v="0"/>
    <x v="0"/>
    <m/>
    <n v="1"/>
    <x v="0"/>
    <n v="10"/>
    <n v="10"/>
    <x v="0"/>
  </r>
  <r>
    <x v="3126"/>
    <x v="2544"/>
    <n v="4"/>
    <s v="Hypotheekspecialist (intern)"/>
    <x v="1"/>
    <n v="2"/>
    <s v="Vast"/>
    <x v="224"/>
    <x v="223"/>
    <x v="59"/>
    <x v="42"/>
    <x v="0"/>
    <x v="1"/>
    <x v="1"/>
    <x v="1201"/>
    <x v="3"/>
    <x v="4"/>
    <x v="6"/>
    <n v="782"/>
    <x v="17"/>
    <x v="6"/>
    <x v="3"/>
    <x v="0"/>
    <x v="272"/>
    <x v="24"/>
    <x v="22"/>
    <x v="15"/>
    <e v="#N/A"/>
    <x v="2"/>
    <x v="14"/>
    <x v="1"/>
    <x v="38"/>
    <x v="273"/>
    <x v="69"/>
    <x v="69"/>
    <x v="0"/>
    <x v="0"/>
    <x v="0"/>
    <s v="Limburg"/>
    <x v="0"/>
    <x v="0"/>
    <x v="1201"/>
    <x v="0"/>
    <x v="74"/>
    <x v="6"/>
    <x v="1"/>
    <x v="1"/>
    <x v="2"/>
    <x v="0"/>
    <x v="0"/>
    <m/>
    <n v="1"/>
    <x v="1"/>
    <n v="13"/>
    <n v="13"/>
    <x v="0"/>
  </r>
  <r>
    <x v="3127"/>
    <x v="2545"/>
    <n v="4"/>
    <s v="Hypotheekspecialist (intern)"/>
    <x v="1"/>
    <n v="2"/>
    <s v="Vast"/>
    <x v="224"/>
    <x v="223"/>
    <x v="59"/>
    <x v="42"/>
    <x v="0"/>
    <x v="1"/>
    <x v="1"/>
    <x v="1202"/>
    <x v="3"/>
    <x v="4"/>
    <x v="6"/>
    <n v="782"/>
    <x v="17"/>
    <x v="6"/>
    <x v="3"/>
    <x v="0"/>
    <x v="272"/>
    <x v="24"/>
    <x v="22"/>
    <x v="15"/>
    <e v="#N/A"/>
    <x v="2"/>
    <x v="30"/>
    <x v="1"/>
    <x v="2"/>
    <x v="273"/>
    <x v="69"/>
    <x v="69"/>
    <x v="0"/>
    <x v="0"/>
    <x v="0"/>
    <s v="Limburg"/>
    <x v="0"/>
    <x v="0"/>
    <x v="1202"/>
    <x v="0"/>
    <x v="74"/>
    <x v="6"/>
    <x v="1"/>
    <x v="1"/>
    <x v="2"/>
    <x v="0"/>
    <x v="0"/>
    <m/>
    <n v="1"/>
    <x v="1"/>
    <n v="13"/>
    <n v="13"/>
    <x v="0"/>
  </r>
  <r>
    <x v="3128"/>
    <x v="2546"/>
    <n v="4"/>
    <s v="Hypotheekspecialist (intern)"/>
    <x v="1"/>
    <n v="2"/>
    <s v="Vast"/>
    <x v="224"/>
    <x v="223"/>
    <x v="59"/>
    <x v="42"/>
    <x v="0"/>
    <x v="1"/>
    <x v="1"/>
    <x v="1203"/>
    <x v="3"/>
    <x v="4"/>
    <x v="6"/>
    <n v="782"/>
    <x v="17"/>
    <x v="49"/>
    <x v="3"/>
    <x v="0"/>
    <x v="273"/>
    <x v="24"/>
    <x v="22"/>
    <x v="15"/>
    <e v="#N/A"/>
    <x v="2"/>
    <x v="12"/>
    <x v="1"/>
    <x v="7"/>
    <x v="274"/>
    <x v="73"/>
    <x v="73"/>
    <x v="0"/>
    <x v="0"/>
    <x v="0"/>
    <s v="Limburg"/>
    <x v="0"/>
    <x v="0"/>
    <x v="1203"/>
    <x v="0"/>
    <x v="78"/>
    <x v="6"/>
    <x v="1"/>
    <x v="1"/>
    <x v="2"/>
    <x v="0"/>
    <x v="0"/>
    <m/>
    <n v="1"/>
    <x v="1"/>
    <n v="10"/>
    <n v="10"/>
    <x v="0"/>
  </r>
  <r>
    <x v="3129"/>
    <x v="2547"/>
    <n v="4"/>
    <s v="Hypotheekspecialist (intern)"/>
    <x v="1"/>
    <n v="2"/>
    <s v="Vast"/>
    <x v="224"/>
    <x v="223"/>
    <x v="59"/>
    <x v="42"/>
    <x v="0"/>
    <x v="1"/>
    <x v="1"/>
    <x v="1204"/>
    <x v="3"/>
    <x v="4"/>
    <x v="6"/>
    <n v="782"/>
    <x v="17"/>
    <x v="49"/>
    <x v="3"/>
    <x v="0"/>
    <x v="267"/>
    <x v="24"/>
    <x v="22"/>
    <x v="15"/>
    <e v="#N/A"/>
    <x v="2"/>
    <x v="3"/>
    <x v="2"/>
    <x v="10"/>
    <x v="268"/>
    <x v="61"/>
    <x v="61"/>
    <x v="2"/>
    <x v="196"/>
    <x v="14"/>
    <s v="Limburg"/>
    <x v="0"/>
    <x v="1"/>
    <x v="1204"/>
    <x v="0"/>
    <x v="65"/>
    <x v="6"/>
    <x v="1"/>
    <x v="1"/>
    <x v="2"/>
    <x v="0"/>
    <x v="0"/>
    <m/>
    <n v="1"/>
    <x v="0"/>
    <n v="3"/>
    <n v="3"/>
    <x v="0"/>
  </r>
  <r>
    <x v="3130"/>
    <x v="782"/>
    <n v="4"/>
    <s v="Hypotheekspecialist (intern)"/>
    <x v="1"/>
    <n v="2"/>
    <s v="Vast"/>
    <x v="224"/>
    <x v="223"/>
    <x v="59"/>
    <x v="42"/>
    <x v="0"/>
    <x v="1"/>
    <x v="1"/>
    <x v="1205"/>
    <x v="3"/>
    <x v="4"/>
    <x v="6"/>
    <n v="782"/>
    <x v="17"/>
    <x v="49"/>
    <x v="3"/>
    <x v="0"/>
    <x v="273"/>
    <x v="24"/>
    <x v="22"/>
    <x v="15"/>
    <e v="#N/A"/>
    <x v="2"/>
    <x v="0"/>
    <x v="0"/>
    <x v="0"/>
    <x v="274"/>
    <x v="269"/>
    <x v="269"/>
    <x v="0"/>
    <x v="0"/>
    <x v="0"/>
    <s v="Oost Brabant - Nijmegen"/>
    <x v="1"/>
    <x v="0"/>
    <x v="1205"/>
    <x v="0"/>
    <x v="270"/>
    <x v="6"/>
    <x v="1"/>
    <x v="1"/>
    <x v="2"/>
    <x v="0"/>
    <x v="0"/>
    <m/>
    <n v="1"/>
    <x v="1"/>
    <n v="2"/>
    <n v="2"/>
    <x v="0"/>
  </r>
  <r>
    <x v="3131"/>
    <x v="2548"/>
    <n v="4"/>
    <s v="Hypotheekspecialist (intern)"/>
    <x v="1"/>
    <n v="2"/>
    <s v="Vast"/>
    <x v="224"/>
    <x v="223"/>
    <x v="59"/>
    <x v="42"/>
    <x v="0"/>
    <x v="1"/>
    <x v="1"/>
    <x v="1206"/>
    <x v="3"/>
    <x v="4"/>
    <x v="6"/>
    <n v="782"/>
    <x v="17"/>
    <x v="49"/>
    <x v="3"/>
    <x v="0"/>
    <x v="273"/>
    <x v="24"/>
    <x v="22"/>
    <x v="15"/>
    <e v="#N/A"/>
    <x v="2"/>
    <x v="11"/>
    <x v="2"/>
    <x v="27"/>
    <x v="274"/>
    <x v="73"/>
    <x v="73"/>
    <x v="0"/>
    <x v="0"/>
    <x v="0"/>
    <s v="Limburg"/>
    <x v="0"/>
    <x v="0"/>
    <x v="1206"/>
    <x v="0"/>
    <x v="78"/>
    <x v="6"/>
    <x v="1"/>
    <x v="1"/>
    <x v="2"/>
    <x v="0"/>
    <x v="0"/>
    <m/>
    <n v="1"/>
    <x v="1"/>
    <n v="10"/>
    <n v="10"/>
    <x v="0"/>
  </r>
  <r>
    <x v="3132"/>
    <x v="2549"/>
    <n v="4"/>
    <s v="Hypotheekspecialist (intern)"/>
    <x v="1"/>
    <n v="2"/>
    <s v="Vast"/>
    <x v="224"/>
    <x v="223"/>
    <x v="59"/>
    <x v="42"/>
    <x v="0"/>
    <x v="1"/>
    <x v="1"/>
    <x v="1207"/>
    <x v="3"/>
    <x v="4"/>
    <x v="6"/>
    <n v="782"/>
    <x v="17"/>
    <x v="6"/>
    <x v="3"/>
    <x v="0"/>
    <x v="272"/>
    <x v="24"/>
    <x v="22"/>
    <x v="15"/>
    <e v="#N/A"/>
    <x v="2"/>
    <x v="2"/>
    <x v="1"/>
    <x v="7"/>
    <x v="273"/>
    <x v="69"/>
    <x v="69"/>
    <x v="0"/>
    <x v="0"/>
    <x v="0"/>
    <s v="Limburg"/>
    <x v="0"/>
    <x v="0"/>
    <x v="1207"/>
    <x v="0"/>
    <x v="74"/>
    <x v="6"/>
    <x v="1"/>
    <x v="1"/>
    <x v="2"/>
    <x v="0"/>
    <x v="0"/>
    <m/>
    <n v="1"/>
    <x v="1"/>
    <n v="13"/>
    <n v="13"/>
    <x v="0"/>
  </r>
  <r>
    <x v="3133"/>
    <x v="899"/>
    <n v="4"/>
    <s v="Hypotheekspecialist (intern)"/>
    <x v="1"/>
    <n v="2"/>
    <s v="Vast"/>
    <x v="224"/>
    <x v="223"/>
    <x v="59"/>
    <x v="42"/>
    <x v="0"/>
    <x v="1"/>
    <x v="1"/>
    <x v="1208"/>
    <x v="3"/>
    <x v="4"/>
    <x v="6"/>
    <n v="782"/>
    <x v="17"/>
    <x v="6"/>
    <x v="3"/>
    <x v="0"/>
    <x v="268"/>
    <x v="24"/>
    <x v="22"/>
    <x v="15"/>
    <e v="#N/A"/>
    <x v="2"/>
    <x v="9"/>
    <x v="1"/>
    <x v="31"/>
    <x v="269"/>
    <x v="70"/>
    <x v="70"/>
    <x v="1"/>
    <x v="197"/>
    <x v="14"/>
    <s v="Limburg"/>
    <x v="0"/>
    <x v="0"/>
    <x v="1208"/>
    <x v="0"/>
    <x v="75"/>
    <x v="6"/>
    <x v="1"/>
    <x v="1"/>
    <x v="2"/>
    <x v="0"/>
    <x v="0"/>
    <m/>
    <n v="1"/>
    <x v="0"/>
    <n v="1"/>
    <n v="1"/>
    <x v="0"/>
  </r>
  <r>
    <x v="3134"/>
    <x v="2550"/>
    <n v="4"/>
    <s v="Hypotheekspecialist (intern)"/>
    <x v="1"/>
    <n v="2"/>
    <s v="Vast"/>
    <x v="224"/>
    <x v="223"/>
    <x v="59"/>
    <x v="42"/>
    <x v="0"/>
    <x v="1"/>
    <x v="1"/>
    <x v="1209"/>
    <x v="3"/>
    <x v="4"/>
    <x v="6"/>
    <n v="782"/>
    <x v="17"/>
    <x v="6"/>
    <x v="3"/>
    <x v="0"/>
    <x v="7"/>
    <x v="24"/>
    <x v="22"/>
    <x v="15"/>
    <e v="#N/A"/>
    <x v="2"/>
    <x v="6"/>
    <x v="1"/>
    <x v="9"/>
    <x v="8"/>
    <x v="69"/>
    <x v="69"/>
    <x v="0"/>
    <x v="0"/>
    <x v="0"/>
    <s v="Limburg"/>
    <x v="0"/>
    <x v="0"/>
    <x v="1209"/>
    <x v="0"/>
    <x v="74"/>
    <x v="6"/>
    <x v="1"/>
    <x v="1"/>
    <x v="2"/>
    <x v="0"/>
    <x v="0"/>
    <m/>
    <n v="1"/>
    <x v="1"/>
    <n v="13"/>
    <n v="13"/>
    <x v="0"/>
  </r>
  <r>
    <x v="3135"/>
    <x v="2551"/>
    <n v="4"/>
    <s v="Hypotheekspecialist (intern)"/>
    <x v="1"/>
    <n v="2"/>
    <s v="Vast"/>
    <x v="224"/>
    <x v="223"/>
    <x v="59"/>
    <x v="42"/>
    <x v="0"/>
    <x v="1"/>
    <x v="1"/>
    <x v="1210"/>
    <x v="3"/>
    <x v="4"/>
    <x v="6"/>
    <n v="782"/>
    <x v="17"/>
    <x v="6"/>
    <x v="3"/>
    <x v="0"/>
    <x v="272"/>
    <x v="24"/>
    <x v="22"/>
    <x v="15"/>
    <e v="#N/A"/>
    <x v="2"/>
    <x v="25"/>
    <x v="1"/>
    <x v="16"/>
    <x v="273"/>
    <x v="69"/>
    <x v="69"/>
    <x v="0"/>
    <x v="0"/>
    <x v="0"/>
    <s v="Limburg"/>
    <x v="0"/>
    <x v="0"/>
    <x v="1210"/>
    <x v="0"/>
    <x v="74"/>
    <x v="6"/>
    <x v="1"/>
    <x v="1"/>
    <x v="2"/>
    <x v="0"/>
    <x v="0"/>
    <m/>
    <n v="1"/>
    <x v="1"/>
    <n v="13"/>
    <n v="13"/>
    <x v="0"/>
  </r>
  <r>
    <x v="3136"/>
    <x v="829"/>
    <n v="4"/>
    <s v="Hypotheekspecialist (intern)"/>
    <x v="1"/>
    <n v="2"/>
    <s v="Vast"/>
    <x v="224"/>
    <x v="223"/>
    <x v="59"/>
    <x v="42"/>
    <x v="0"/>
    <x v="1"/>
    <x v="1"/>
    <x v="1211"/>
    <x v="3"/>
    <x v="4"/>
    <x v="6"/>
    <n v="782"/>
    <x v="17"/>
    <x v="6"/>
    <x v="3"/>
    <x v="0"/>
    <x v="272"/>
    <x v="24"/>
    <x v="22"/>
    <x v="15"/>
    <e v="#N/A"/>
    <x v="2"/>
    <x v="18"/>
    <x v="1"/>
    <x v="7"/>
    <x v="273"/>
    <x v="72"/>
    <x v="72"/>
    <x v="0"/>
    <x v="0"/>
    <x v="0"/>
    <s v="Limburg"/>
    <x v="0"/>
    <x v="0"/>
    <x v="1211"/>
    <x v="0"/>
    <x v="77"/>
    <x v="6"/>
    <x v="1"/>
    <x v="1"/>
    <x v="2"/>
    <x v="0"/>
    <x v="0"/>
    <m/>
    <n v="1"/>
    <x v="1"/>
    <n v="7"/>
    <n v="7"/>
    <x v="0"/>
  </r>
  <r>
    <x v="3137"/>
    <x v="274"/>
    <n v="4"/>
    <s v="Hypotheekspecialist (intern)"/>
    <x v="1"/>
    <n v="2"/>
    <s v="Vast"/>
    <x v="224"/>
    <x v="223"/>
    <x v="59"/>
    <x v="42"/>
    <x v="0"/>
    <x v="1"/>
    <x v="1"/>
    <x v="1212"/>
    <x v="3"/>
    <x v="4"/>
    <x v="6"/>
    <n v="782"/>
    <x v="17"/>
    <x v="6"/>
    <x v="3"/>
    <x v="0"/>
    <x v="266"/>
    <x v="24"/>
    <x v="22"/>
    <x v="15"/>
    <e v="#N/A"/>
    <x v="2"/>
    <x v="104"/>
    <x v="1"/>
    <x v="14"/>
    <x v="267"/>
    <x v="72"/>
    <x v="72"/>
    <x v="2"/>
    <x v="195"/>
    <x v="14"/>
    <s v="Limburg"/>
    <x v="0"/>
    <x v="1"/>
    <x v="1212"/>
    <x v="0"/>
    <x v="77"/>
    <x v="6"/>
    <x v="1"/>
    <x v="1"/>
    <x v="2"/>
    <x v="0"/>
    <x v="0"/>
    <m/>
    <n v="1"/>
    <x v="1"/>
    <n v="7"/>
    <n v="7"/>
    <x v="0"/>
  </r>
  <r>
    <x v="3138"/>
    <x v="2552"/>
    <n v="4"/>
    <s v="Hypotheekspecialist (intern)"/>
    <x v="1"/>
    <n v="2"/>
    <s v="Vast"/>
    <x v="224"/>
    <x v="223"/>
    <x v="59"/>
    <x v="42"/>
    <x v="0"/>
    <x v="1"/>
    <x v="1"/>
    <x v="1213"/>
    <x v="3"/>
    <x v="4"/>
    <x v="6"/>
    <n v="782"/>
    <x v="17"/>
    <x v="6"/>
    <x v="3"/>
    <x v="0"/>
    <x v="272"/>
    <x v="24"/>
    <x v="22"/>
    <x v="15"/>
    <e v="#N/A"/>
    <x v="2"/>
    <x v="6"/>
    <x v="2"/>
    <x v="34"/>
    <x v="273"/>
    <x v="69"/>
    <x v="69"/>
    <x v="0"/>
    <x v="0"/>
    <x v="0"/>
    <s v="Limburg"/>
    <x v="0"/>
    <x v="0"/>
    <x v="1213"/>
    <x v="0"/>
    <x v="74"/>
    <x v="6"/>
    <x v="1"/>
    <x v="1"/>
    <x v="2"/>
    <x v="0"/>
    <x v="0"/>
    <m/>
    <n v="1"/>
    <x v="1"/>
    <n v="13"/>
    <n v="13"/>
    <x v="0"/>
  </r>
  <r>
    <x v="3139"/>
    <x v="2553"/>
    <n v="4"/>
    <s v="Hypotheekspecialist (intern)"/>
    <x v="1"/>
    <n v="2"/>
    <s v="Vast"/>
    <x v="224"/>
    <x v="223"/>
    <x v="59"/>
    <x v="42"/>
    <x v="0"/>
    <x v="1"/>
    <x v="1"/>
    <x v="1214"/>
    <x v="3"/>
    <x v="4"/>
    <x v="6"/>
    <n v="782"/>
    <x v="17"/>
    <x v="49"/>
    <x v="3"/>
    <x v="0"/>
    <x v="273"/>
    <x v="24"/>
    <x v="22"/>
    <x v="15"/>
    <e v="#N/A"/>
    <x v="2"/>
    <x v="27"/>
    <x v="1"/>
    <x v="21"/>
    <x v="274"/>
    <x v="75"/>
    <x v="75"/>
    <x v="0"/>
    <x v="0"/>
    <x v="0"/>
    <s v="Limburg"/>
    <x v="0"/>
    <x v="0"/>
    <x v="1214"/>
    <x v="0"/>
    <x v="80"/>
    <x v="6"/>
    <x v="1"/>
    <x v="1"/>
    <x v="2"/>
    <x v="0"/>
    <x v="0"/>
    <m/>
    <n v="1"/>
    <x v="1"/>
    <n v="4"/>
    <n v="4"/>
    <x v="0"/>
  </r>
  <r>
    <x v="3140"/>
    <x v="2554"/>
    <n v="4"/>
    <s v="Hypotheekspecialist (intern)"/>
    <x v="1"/>
    <n v="2"/>
    <s v="Vast"/>
    <x v="224"/>
    <x v="223"/>
    <x v="59"/>
    <x v="42"/>
    <x v="0"/>
    <x v="1"/>
    <x v="1"/>
    <x v="1215"/>
    <x v="3"/>
    <x v="4"/>
    <x v="6"/>
    <n v="782"/>
    <x v="17"/>
    <x v="49"/>
    <x v="3"/>
    <x v="0"/>
    <x v="274"/>
    <x v="24"/>
    <x v="22"/>
    <x v="15"/>
    <e v="#N/A"/>
    <x v="2"/>
    <x v="19"/>
    <x v="1"/>
    <x v="4"/>
    <x v="275"/>
    <x v="73"/>
    <x v="73"/>
    <x v="1"/>
    <x v="201"/>
    <x v="14"/>
    <s v="Limburg"/>
    <x v="0"/>
    <x v="0"/>
    <x v="1215"/>
    <x v="0"/>
    <x v="78"/>
    <x v="6"/>
    <x v="1"/>
    <x v="1"/>
    <x v="2"/>
    <x v="0"/>
    <x v="0"/>
    <m/>
    <n v="1"/>
    <x v="1"/>
    <n v="10"/>
    <n v="10"/>
    <x v="0"/>
  </r>
  <r>
    <x v="3141"/>
    <x v="2555"/>
    <n v="4"/>
    <s v="Hypotheekspecialist (intern)"/>
    <x v="1"/>
    <n v="2"/>
    <s v="Vast"/>
    <x v="224"/>
    <x v="223"/>
    <x v="59"/>
    <x v="42"/>
    <x v="0"/>
    <x v="1"/>
    <x v="1"/>
    <x v="1216"/>
    <x v="3"/>
    <x v="4"/>
    <x v="6"/>
    <n v="782"/>
    <x v="17"/>
    <x v="6"/>
    <x v="3"/>
    <x v="0"/>
    <x v="270"/>
    <x v="24"/>
    <x v="22"/>
    <x v="15"/>
    <e v="#N/A"/>
    <x v="2"/>
    <x v="7"/>
    <x v="2"/>
    <x v="25"/>
    <x v="271"/>
    <x v="100"/>
    <x v="100"/>
    <x v="1"/>
    <x v="199"/>
    <x v="14"/>
    <s v="Drechtsteden - Zeeland"/>
    <x v="1"/>
    <x v="0"/>
    <x v="1216"/>
    <x v="0"/>
    <x v="105"/>
    <x v="14"/>
    <x v="0"/>
    <x v="1"/>
    <x v="2"/>
    <x v="0"/>
    <x v="0"/>
    <m/>
    <n v="1"/>
    <x v="0"/>
    <n v="1"/>
    <n v="5"/>
    <x v="0"/>
  </r>
  <r>
    <x v="3142"/>
    <x v="2556"/>
    <n v="4"/>
    <s v="Hypotheekspecialist (intern)"/>
    <x v="1"/>
    <n v="2"/>
    <s v="Vast"/>
    <x v="224"/>
    <x v="223"/>
    <x v="59"/>
    <x v="42"/>
    <x v="0"/>
    <x v="1"/>
    <x v="1"/>
    <x v="1217"/>
    <x v="3"/>
    <x v="4"/>
    <x v="6"/>
    <n v="782"/>
    <x v="17"/>
    <x v="49"/>
    <x v="3"/>
    <x v="0"/>
    <x v="273"/>
    <x v="24"/>
    <x v="22"/>
    <x v="15"/>
    <e v="#N/A"/>
    <x v="2"/>
    <x v="7"/>
    <x v="2"/>
    <x v="9"/>
    <x v="274"/>
    <x v="73"/>
    <x v="73"/>
    <x v="0"/>
    <x v="0"/>
    <x v="0"/>
    <s v="Limburg"/>
    <x v="0"/>
    <x v="0"/>
    <x v="1217"/>
    <x v="0"/>
    <x v="78"/>
    <x v="6"/>
    <x v="1"/>
    <x v="1"/>
    <x v="2"/>
    <x v="0"/>
    <x v="0"/>
    <m/>
    <n v="1"/>
    <x v="1"/>
    <n v="10"/>
    <n v="10"/>
    <x v="0"/>
  </r>
  <r>
    <x v="3143"/>
    <x v="1502"/>
    <n v="4"/>
    <s v="Hypotheekspecialist (intern)"/>
    <x v="1"/>
    <n v="2"/>
    <s v="Vast"/>
    <x v="224"/>
    <x v="223"/>
    <x v="59"/>
    <x v="42"/>
    <x v="0"/>
    <x v="1"/>
    <x v="1"/>
    <x v="1218"/>
    <x v="3"/>
    <x v="4"/>
    <x v="6"/>
    <n v="782"/>
    <x v="17"/>
    <x v="49"/>
    <x v="3"/>
    <x v="0"/>
    <x v="274"/>
    <x v="24"/>
    <x v="22"/>
    <x v="15"/>
    <e v="#N/A"/>
    <x v="2"/>
    <x v="35"/>
    <x v="1"/>
    <x v="2"/>
    <x v="275"/>
    <x v="273"/>
    <x v="273"/>
    <x v="2"/>
    <x v="201"/>
    <x v="14"/>
    <s v="Limburg"/>
    <x v="0"/>
    <x v="1"/>
    <x v="1218"/>
    <x v="0"/>
    <x v="274"/>
    <x v="6"/>
    <x v="1"/>
    <x v="1"/>
    <x v="2"/>
    <x v="0"/>
    <x v="0"/>
    <m/>
    <n v="1"/>
    <x v="0"/>
    <n v="1"/>
    <n v="1"/>
    <x v="0"/>
  </r>
  <r>
    <x v="3144"/>
    <x v="2557"/>
    <n v="4"/>
    <s v="Hypotheekspecialist (intern)"/>
    <x v="1"/>
    <n v="2"/>
    <s v="Vast"/>
    <x v="224"/>
    <x v="223"/>
    <x v="59"/>
    <x v="42"/>
    <x v="0"/>
    <x v="1"/>
    <x v="1"/>
    <x v="1219"/>
    <x v="3"/>
    <x v="4"/>
    <x v="6"/>
    <n v="782"/>
    <x v="17"/>
    <x v="49"/>
    <x v="3"/>
    <x v="0"/>
    <x v="273"/>
    <x v="24"/>
    <x v="22"/>
    <x v="15"/>
    <e v="#N/A"/>
    <x v="2"/>
    <x v="7"/>
    <x v="1"/>
    <x v="9"/>
    <x v="274"/>
    <x v="73"/>
    <x v="73"/>
    <x v="0"/>
    <x v="0"/>
    <x v="0"/>
    <s v="Limburg"/>
    <x v="0"/>
    <x v="0"/>
    <x v="1219"/>
    <x v="0"/>
    <x v="78"/>
    <x v="6"/>
    <x v="1"/>
    <x v="1"/>
    <x v="2"/>
    <x v="0"/>
    <x v="0"/>
    <m/>
    <n v="1"/>
    <x v="1"/>
    <n v="10"/>
    <n v="10"/>
    <x v="0"/>
  </r>
  <r>
    <x v="3145"/>
    <x v="2558"/>
    <n v="4"/>
    <s v="Hypotheekspecialist (intern)"/>
    <x v="1"/>
    <n v="2"/>
    <s v="Vast"/>
    <x v="224"/>
    <x v="223"/>
    <x v="59"/>
    <x v="42"/>
    <x v="0"/>
    <x v="1"/>
    <x v="1"/>
    <x v="1220"/>
    <x v="3"/>
    <x v="4"/>
    <x v="6"/>
    <n v="782"/>
    <x v="17"/>
    <x v="49"/>
    <x v="3"/>
    <x v="0"/>
    <x v="271"/>
    <x v="24"/>
    <x v="22"/>
    <x v="15"/>
    <e v="#N/A"/>
    <x v="2"/>
    <x v="53"/>
    <x v="1"/>
    <x v="16"/>
    <x v="272"/>
    <x v="75"/>
    <x v="75"/>
    <x v="1"/>
    <x v="200"/>
    <x v="14"/>
    <s v="Limburg"/>
    <x v="0"/>
    <x v="0"/>
    <x v="1220"/>
    <x v="0"/>
    <x v="80"/>
    <x v="6"/>
    <x v="1"/>
    <x v="1"/>
    <x v="2"/>
    <x v="0"/>
    <x v="0"/>
    <m/>
    <n v="1"/>
    <x v="1"/>
    <n v="4"/>
    <n v="4"/>
    <x v="0"/>
  </r>
  <r>
    <x v="3146"/>
    <x v="2559"/>
    <n v="4"/>
    <s v="Hypotheekspecialist (intern)"/>
    <x v="1"/>
    <n v="2"/>
    <s v="Vast"/>
    <x v="224"/>
    <x v="223"/>
    <x v="59"/>
    <x v="42"/>
    <x v="0"/>
    <x v="1"/>
    <x v="1"/>
    <x v="1221"/>
    <x v="3"/>
    <x v="4"/>
    <x v="6"/>
    <n v="782"/>
    <x v="17"/>
    <x v="6"/>
    <x v="3"/>
    <x v="0"/>
    <x v="270"/>
    <x v="24"/>
    <x v="22"/>
    <x v="15"/>
    <e v="#N/A"/>
    <x v="2"/>
    <x v="7"/>
    <x v="2"/>
    <x v="4"/>
    <x v="271"/>
    <x v="272"/>
    <x v="272"/>
    <x v="2"/>
    <x v="199"/>
    <x v="14"/>
    <s v="Limburg"/>
    <x v="0"/>
    <x v="1"/>
    <x v="1221"/>
    <x v="0"/>
    <x v="273"/>
    <x v="6"/>
    <x v="1"/>
    <x v="1"/>
    <x v="2"/>
    <x v="0"/>
    <x v="0"/>
    <m/>
    <n v="1"/>
    <x v="1"/>
    <n v="4"/>
    <n v="4"/>
    <x v="0"/>
  </r>
  <r>
    <x v="3147"/>
    <x v="2560"/>
    <n v="4"/>
    <s v="Hypotheekspecialist (intern)"/>
    <x v="1"/>
    <n v="2"/>
    <s v="Vast"/>
    <x v="224"/>
    <x v="223"/>
    <x v="59"/>
    <x v="42"/>
    <x v="0"/>
    <x v="1"/>
    <x v="1"/>
    <x v="1222"/>
    <x v="3"/>
    <x v="4"/>
    <x v="6"/>
    <n v="782"/>
    <x v="17"/>
    <x v="6"/>
    <x v="3"/>
    <x v="0"/>
    <x v="272"/>
    <x v="24"/>
    <x v="22"/>
    <x v="15"/>
    <e v="#N/A"/>
    <x v="2"/>
    <x v="0"/>
    <x v="0"/>
    <x v="0"/>
    <x v="273"/>
    <x v="69"/>
    <x v="69"/>
    <x v="0"/>
    <x v="0"/>
    <x v="0"/>
    <s v="Limburg"/>
    <x v="0"/>
    <x v="0"/>
    <x v="1222"/>
    <x v="0"/>
    <x v="74"/>
    <x v="6"/>
    <x v="1"/>
    <x v="1"/>
    <x v="2"/>
    <x v="0"/>
    <x v="0"/>
    <m/>
    <n v="1"/>
    <x v="1"/>
    <n v="13"/>
    <n v="13"/>
    <x v="0"/>
  </r>
  <r>
    <x v="3148"/>
    <x v="2561"/>
    <n v="4"/>
    <s v="Hypotheekspecialist (intern)"/>
    <x v="1"/>
    <n v="2"/>
    <s v="Vast"/>
    <x v="224"/>
    <x v="223"/>
    <x v="59"/>
    <x v="42"/>
    <x v="0"/>
    <x v="1"/>
    <x v="1"/>
    <x v="1223"/>
    <x v="3"/>
    <x v="4"/>
    <x v="6"/>
    <n v="782"/>
    <x v="17"/>
    <x v="6"/>
    <x v="3"/>
    <x v="0"/>
    <x v="275"/>
    <x v="24"/>
    <x v="22"/>
    <x v="15"/>
    <e v="#N/A"/>
    <x v="2"/>
    <x v="2"/>
    <x v="1"/>
    <x v="2"/>
    <x v="276"/>
    <x v="274"/>
    <x v="274"/>
    <x v="2"/>
    <x v="202"/>
    <x v="14"/>
    <s v="Limburg"/>
    <x v="0"/>
    <x v="1"/>
    <x v="1223"/>
    <x v="0"/>
    <x v="275"/>
    <x v="6"/>
    <x v="1"/>
    <x v="1"/>
    <x v="2"/>
    <x v="0"/>
    <x v="0"/>
    <m/>
    <n v="1"/>
    <x v="0"/>
    <n v="2"/>
    <n v="2"/>
    <x v="0"/>
  </r>
  <r>
    <x v="3149"/>
    <x v="2562"/>
    <n v="4"/>
    <s v="Hypotheekspecialist (intern)"/>
    <x v="1"/>
    <n v="2"/>
    <s v="Vast"/>
    <x v="224"/>
    <x v="223"/>
    <x v="59"/>
    <x v="42"/>
    <x v="0"/>
    <x v="1"/>
    <x v="1"/>
    <x v="1224"/>
    <x v="3"/>
    <x v="4"/>
    <x v="6"/>
    <n v="782"/>
    <x v="17"/>
    <x v="49"/>
    <x v="3"/>
    <x v="0"/>
    <x v="273"/>
    <x v="24"/>
    <x v="22"/>
    <x v="15"/>
    <e v="#N/A"/>
    <x v="2"/>
    <x v="0"/>
    <x v="0"/>
    <x v="0"/>
    <x v="274"/>
    <x v="73"/>
    <x v="73"/>
    <x v="0"/>
    <x v="0"/>
    <x v="0"/>
    <s v="Limburg"/>
    <x v="0"/>
    <x v="0"/>
    <x v="1224"/>
    <x v="0"/>
    <x v="78"/>
    <x v="6"/>
    <x v="1"/>
    <x v="1"/>
    <x v="2"/>
    <x v="0"/>
    <x v="0"/>
    <m/>
    <n v="1"/>
    <x v="1"/>
    <n v="10"/>
    <n v="10"/>
    <x v="0"/>
  </r>
  <r>
    <x v="3150"/>
    <x v="2563"/>
    <n v="4"/>
    <s v="Hypotheekspecialist (intern)"/>
    <x v="1"/>
    <n v="2"/>
    <s v="Vast"/>
    <x v="224"/>
    <x v="223"/>
    <x v="59"/>
    <x v="42"/>
    <x v="0"/>
    <x v="1"/>
    <x v="1"/>
    <x v="1225"/>
    <x v="3"/>
    <x v="4"/>
    <x v="6"/>
    <n v="782"/>
    <x v="17"/>
    <x v="6"/>
    <x v="3"/>
    <x v="0"/>
    <x v="266"/>
    <x v="24"/>
    <x v="22"/>
    <x v="15"/>
    <e v="#N/A"/>
    <x v="2"/>
    <x v="19"/>
    <x v="2"/>
    <x v="47"/>
    <x v="267"/>
    <x v="72"/>
    <x v="72"/>
    <x v="2"/>
    <x v="195"/>
    <x v="14"/>
    <s v="Limburg"/>
    <x v="0"/>
    <x v="1"/>
    <x v="1225"/>
    <x v="0"/>
    <x v="77"/>
    <x v="6"/>
    <x v="1"/>
    <x v="1"/>
    <x v="2"/>
    <x v="0"/>
    <x v="0"/>
    <m/>
    <n v="1"/>
    <x v="1"/>
    <n v="7"/>
    <n v="7"/>
    <x v="0"/>
  </r>
  <r>
    <x v="3151"/>
    <x v="2564"/>
    <n v="4"/>
    <s v="Hypotheekspecialist (intern)"/>
    <x v="1"/>
    <n v="2"/>
    <s v="Vast"/>
    <x v="224"/>
    <x v="223"/>
    <x v="59"/>
    <x v="42"/>
    <x v="0"/>
    <x v="1"/>
    <x v="1"/>
    <x v="1226"/>
    <x v="3"/>
    <x v="4"/>
    <x v="6"/>
    <n v="782"/>
    <x v="17"/>
    <x v="6"/>
    <x v="3"/>
    <x v="0"/>
    <x v="266"/>
    <x v="24"/>
    <x v="22"/>
    <x v="15"/>
    <e v="#N/A"/>
    <x v="2"/>
    <x v="0"/>
    <x v="0"/>
    <x v="0"/>
    <x v="267"/>
    <x v="72"/>
    <x v="72"/>
    <x v="2"/>
    <x v="195"/>
    <x v="14"/>
    <s v="Limburg"/>
    <x v="0"/>
    <x v="1"/>
    <x v="1226"/>
    <x v="0"/>
    <x v="77"/>
    <x v="6"/>
    <x v="1"/>
    <x v="1"/>
    <x v="2"/>
    <x v="0"/>
    <x v="0"/>
    <m/>
    <n v="1"/>
    <x v="1"/>
    <n v="7"/>
    <n v="7"/>
    <x v="0"/>
  </r>
  <r>
    <x v="3152"/>
    <x v="2565"/>
    <n v="4"/>
    <s v="Hypotheekspecialist (intern)"/>
    <x v="1"/>
    <n v="2"/>
    <s v="Vast"/>
    <x v="224"/>
    <x v="223"/>
    <x v="59"/>
    <x v="42"/>
    <x v="0"/>
    <x v="1"/>
    <x v="1"/>
    <x v="1227"/>
    <x v="3"/>
    <x v="4"/>
    <x v="6"/>
    <n v="782"/>
    <x v="17"/>
    <x v="49"/>
    <x v="3"/>
    <x v="0"/>
    <x v="276"/>
    <x v="24"/>
    <x v="22"/>
    <x v="15"/>
    <e v="#N/A"/>
    <x v="2"/>
    <x v="65"/>
    <x v="1"/>
    <x v="1"/>
    <x v="277"/>
    <x v="275"/>
    <x v="275"/>
    <x v="2"/>
    <x v="203"/>
    <x v="14"/>
    <s v="Limburg"/>
    <x v="0"/>
    <x v="1"/>
    <x v="1227"/>
    <x v="0"/>
    <x v="276"/>
    <x v="6"/>
    <x v="1"/>
    <x v="1"/>
    <x v="2"/>
    <x v="0"/>
    <x v="0"/>
    <m/>
    <n v="1"/>
    <x v="0"/>
    <n v="2"/>
    <n v="2"/>
    <x v="0"/>
  </r>
  <r>
    <x v="3153"/>
    <x v="800"/>
    <n v="4"/>
    <s v="Hypotheekspecialist (intern)"/>
    <x v="1"/>
    <n v="2"/>
    <s v="Vast"/>
    <x v="224"/>
    <x v="223"/>
    <x v="59"/>
    <x v="42"/>
    <x v="0"/>
    <x v="1"/>
    <x v="1"/>
    <x v="1228"/>
    <x v="3"/>
    <x v="4"/>
    <x v="6"/>
    <n v="782"/>
    <x v="17"/>
    <x v="6"/>
    <x v="3"/>
    <x v="0"/>
    <x v="266"/>
    <x v="24"/>
    <x v="22"/>
    <x v="15"/>
    <e v="#N/A"/>
    <x v="2"/>
    <x v="7"/>
    <x v="2"/>
    <x v="23"/>
    <x v="267"/>
    <x v="72"/>
    <x v="72"/>
    <x v="2"/>
    <x v="195"/>
    <x v="14"/>
    <s v="Limburg"/>
    <x v="0"/>
    <x v="1"/>
    <x v="1228"/>
    <x v="0"/>
    <x v="77"/>
    <x v="6"/>
    <x v="1"/>
    <x v="1"/>
    <x v="2"/>
    <x v="0"/>
    <x v="0"/>
    <m/>
    <n v="1"/>
    <x v="1"/>
    <n v="7"/>
    <n v="7"/>
    <x v="0"/>
  </r>
  <r>
    <x v="3154"/>
    <x v="2566"/>
    <n v="4"/>
    <s v="Hypotheekspecialist (intern)"/>
    <x v="1"/>
    <n v="2"/>
    <s v="Vast"/>
    <x v="224"/>
    <x v="223"/>
    <x v="59"/>
    <x v="42"/>
    <x v="0"/>
    <x v="1"/>
    <x v="1"/>
    <x v="1229"/>
    <x v="3"/>
    <x v="4"/>
    <x v="6"/>
    <n v="782"/>
    <x v="17"/>
    <x v="6"/>
    <x v="3"/>
    <x v="0"/>
    <x v="271"/>
    <x v="24"/>
    <x v="22"/>
    <x v="15"/>
    <e v="#N/A"/>
    <x v="2"/>
    <x v="6"/>
    <x v="2"/>
    <x v="14"/>
    <x v="272"/>
    <x v="276"/>
    <x v="276"/>
    <x v="1"/>
    <x v="200"/>
    <x v="14"/>
    <s v="Nietgevonden in MikeConijn"/>
    <x v="1"/>
    <x v="0"/>
    <x v="1229"/>
    <x v="0"/>
    <x v="277"/>
    <x v="6"/>
    <x v="1"/>
    <x v="1"/>
    <x v="2"/>
    <x v="0"/>
    <x v="0"/>
    <m/>
    <n v="1"/>
    <x v="0"/>
    <n v="1"/>
    <n v="1"/>
    <x v="0"/>
  </r>
  <r>
    <x v="3155"/>
    <x v="2567"/>
    <n v="4"/>
    <s v="Hypotheekspecialist (intern)"/>
    <x v="1"/>
    <n v="2"/>
    <s v="Vast"/>
    <x v="224"/>
    <x v="223"/>
    <x v="59"/>
    <x v="42"/>
    <x v="0"/>
    <x v="1"/>
    <x v="1"/>
    <x v="1230"/>
    <x v="3"/>
    <x v="4"/>
    <x v="6"/>
    <n v="782"/>
    <x v="17"/>
    <x v="49"/>
    <x v="3"/>
    <x v="0"/>
    <x v="271"/>
    <x v="24"/>
    <x v="22"/>
    <x v="15"/>
    <e v="#N/A"/>
    <x v="2"/>
    <x v="15"/>
    <x v="1"/>
    <x v="1"/>
    <x v="272"/>
    <x v="261"/>
    <x v="261"/>
    <x v="1"/>
    <x v="200"/>
    <x v="14"/>
    <s v="Nietgevonden in MikeConijn"/>
    <x v="1"/>
    <x v="0"/>
    <x v="1230"/>
    <x v="0"/>
    <x v="262"/>
    <x v="6"/>
    <x v="1"/>
    <x v="1"/>
    <x v="2"/>
    <x v="0"/>
    <x v="0"/>
    <m/>
    <n v="1"/>
    <x v="1"/>
    <n v="8"/>
    <n v="8"/>
    <x v="0"/>
  </r>
  <r>
    <x v="3156"/>
    <x v="2568"/>
    <n v="4"/>
    <s v="Hypotheekspecialist (intern)"/>
    <x v="1"/>
    <n v="2"/>
    <s v="Vast"/>
    <x v="224"/>
    <x v="223"/>
    <x v="59"/>
    <x v="42"/>
    <x v="0"/>
    <x v="1"/>
    <x v="1"/>
    <x v="1231"/>
    <x v="3"/>
    <x v="4"/>
    <x v="6"/>
    <n v="782"/>
    <x v="17"/>
    <x v="49"/>
    <x v="3"/>
    <x v="0"/>
    <x v="273"/>
    <x v="24"/>
    <x v="22"/>
    <x v="15"/>
    <e v="#N/A"/>
    <x v="2"/>
    <x v="0"/>
    <x v="0"/>
    <x v="0"/>
    <x v="274"/>
    <x v="61"/>
    <x v="61"/>
    <x v="0"/>
    <x v="0"/>
    <x v="0"/>
    <s v="Limburg"/>
    <x v="0"/>
    <x v="0"/>
    <x v="1231"/>
    <x v="0"/>
    <x v="65"/>
    <x v="6"/>
    <x v="1"/>
    <x v="1"/>
    <x v="2"/>
    <x v="0"/>
    <x v="0"/>
    <m/>
    <n v="1"/>
    <x v="1"/>
    <n v="3"/>
    <n v="3"/>
    <x v="0"/>
  </r>
  <r>
    <x v="3157"/>
    <x v="2569"/>
    <n v="4"/>
    <s v="Hypotheekspecialist (intern)"/>
    <x v="1"/>
    <n v="2"/>
    <s v="Vast"/>
    <x v="224"/>
    <x v="223"/>
    <x v="59"/>
    <x v="42"/>
    <x v="0"/>
    <x v="1"/>
    <x v="1"/>
    <x v="1232"/>
    <x v="3"/>
    <x v="4"/>
    <x v="6"/>
    <n v="782"/>
    <x v="17"/>
    <x v="6"/>
    <x v="3"/>
    <x v="0"/>
    <x v="270"/>
    <x v="24"/>
    <x v="22"/>
    <x v="15"/>
    <e v="#N/A"/>
    <x v="2"/>
    <x v="46"/>
    <x v="1"/>
    <x v="1"/>
    <x v="271"/>
    <x v="272"/>
    <x v="272"/>
    <x v="2"/>
    <x v="199"/>
    <x v="14"/>
    <s v="Limburg"/>
    <x v="0"/>
    <x v="1"/>
    <x v="1232"/>
    <x v="0"/>
    <x v="273"/>
    <x v="6"/>
    <x v="1"/>
    <x v="1"/>
    <x v="2"/>
    <x v="0"/>
    <x v="0"/>
    <m/>
    <n v="1"/>
    <x v="1"/>
    <n v="4"/>
    <n v="4"/>
    <x v="0"/>
  </r>
  <r>
    <x v="3158"/>
    <x v="2570"/>
    <n v="4"/>
    <s v="Hypotheekspecialist (intern)"/>
    <x v="1"/>
    <n v="2"/>
    <s v="Vast"/>
    <x v="224"/>
    <x v="223"/>
    <x v="59"/>
    <x v="42"/>
    <x v="0"/>
    <x v="1"/>
    <x v="1"/>
    <x v="1233"/>
    <x v="3"/>
    <x v="4"/>
    <x v="6"/>
    <n v="782"/>
    <x v="17"/>
    <x v="49"/>
    <x v="3"/>
    <x v="0"/>
    <x v="267"/>
    <x v="24"/>
    <x v="22"/>
    <x v="15"/>
    <e v="#N/A"/>
    <x v="2"/>
    <x v="33"/>
    <x v="1"/>
    <x v="31"/>
    <x v="268"/>
    <x v="61"/>
    <x v="61"/>
    <x v="2"/>
    <x v="196"/>
    <x v="14"/>
    <s v="Limburg"/>
    <x v="0"/>
    <x v="1"/>
    <x v="1233"/>
    <x v="0"/>
    <x v="65"/>
    <x v="6"/>
    <x v="1"/>
    <x v="1"/>
    <x v="2"/>
    <x v="0"/>
    <x v="0"/>
    <m/>
    <n v="1"/>
    <x v="1"/>
    <n v="3"/>
    <n v="3"/>
    <x v="0"/>
  </r>
  <r>
    <x v="3159"/>
    <x v="2571"/>
    <n v="4"/>
    <s v="Hypotheekspecialist (intern)"/>
    <x v="1"/>
    <n v="2"/>
    <s v="Vast"/>
    <x v="224"/>
    <x v="223"/>
    <x v="59"/>
    <x v="42"/>
    <x v="0"/>
    <x v="1"/>
    <x v="1"/>
    <x v="1234"/>
    <x v="3"/>
    <x v="4"/>
    <x v="6"/>
    <n v="782"/>
    <x v="17"/>
    <x v="6"/>
    <x v="3"/>
    <x v="0"/>
    <x v="270"/>
    <x v="24"/>
    <x v="22"/>
    <x v="15"/>
    <e v="#N/A"/>
    <x v="2"/>
    <x v="67"/>
    <x v="1"/>
    <x v="1"/>
    <x v="271"/>
    <x v="277"/>
    <x v="277"/>
    <x v="1"/>
    <x v="199"/>
    <x v="14"/>
    <s v="Limburg"/>
    <x v="0"/>
    <x v="0"/>
    <x v="1234"/>
    <x v="0"/>
    <x v="278"/>
    <x v="6"/>
    <x v="1"/>
    <x v="1"/>
    <x v="2"/>
    <x v="0"/>
    <x v="0"/>
    <m/>
    <n v="1"/>
    <x v="0"/>
    <n v="1"/>
    <n v="1"/>
    <x v="0"/>
  </r>
  <r>
    <x v="3160"/>
    <x v="2572"/>
    <n v="4"/>
    <s v="Hypotheekspecialist (intern)"/>
    <x v="1"/>
    <n v="2"/>
    <s v="Vast"/>
    <x v="224"/>
    <x v="223"/>
    <x v="59"/>
    <x v="42"/>
    <x v="0"/>
    <x v="1"/>
    <x v="1"/>
    <x v="1235"/>
    <x v="3"/>
    <x v="4"/>
    <x v="6"/>
    <n v="782"/>
    <x v="17"/>
    <x v="6"/>
    <x v="3"/>
    <x v="0"/>
    <x v="266"/>
    <x v="24"/>
    <x v="22"/>
    <x v="15"/>
    <e v="#N/A"/>
    <x v="2"/>
    <x v="70"/>
    <x v="1"/>
    <x v="1"/>
    <x v="267"/>
    <x v="72"/>
    <x v="72"/>
    <x v="2"/>
    <x v="195"/>
    <x v="14"/>
    <s v="Limburg"/>
    <x v="0"/>
    <x v="1"/>
    <x v="1235"/>
    <x v="0"/>
    <x v="77"/>
    <x v="6"/>
    <x v="1"/>
    <x v="1"/>
    <x v="2"/>
    <x v="0"/>
    <x v="0"/>
    <m/>
    <n v="1"/>
    <x v="1"/>
    <n v="7"/>
    <n v="7"/>
    <x v="0"/>
  </r>
  <r>
    <x v="3161"/>
    <x v="335"/>
    <n v="4"/>
    <s v="Hypotheekspecialist (intern)"/>
    <x v="1"/>
    <n v="2"/>
    <s v="Vast"/>
    <x v="224"/>
    <x v="223"/>
    <x v="59"/>
    <x v="42"/>
    <x v="0"/>
    <x v="1"/>
    <x v="1"/>
    <x v="1236"/>
    <x v="3"/>
    <x v="4"/>
    <x v="6"/>
    <n v="782"/>
    <x v="17"/>
    <x v="6"/>
    <x v="3"/>
    <x v="0"/>
    <x v="275"/>
    <x v="24"/>
    <x v="22"/>
    <x v="15"/>
    <e v="#N/A"/>
    <x v="2"/>
    <x v="3"/>
    <x v="2"/>
    <x v="22"/>
    <x v="276"/>
    <x v="261"/>
    <x v="261"/>
    <x v="1"/>
    <x v="202"/>
    <x v="14"/>
    <s v="Nietgevonden in MikeConijn"/>
    <x v="1"/>
    <x v="0"/>
    <x v="1236"/>
    <x v="0"/>
    <x v="262"/>
    <x v="6"/>
    <x v="1"/>
    <x v="1"/>
    <x v="2"/>
    <x v="0"/>
    <x v="0"/>
    <m/>
    <n v="1"/>
    <x v="1"/>
    <n v="8"/>
    <n v="8"/>
    <x v="0"/>
  </r>
  <r>
    <x v="3162"/>
    <x v="2573"/>
    <n v="4"/>
    <s v="Hypotheekspecialist (intern)"/>
    <x v="1"/>
    <n v="2"/>
    <s v="Vast"/>
    <x v="224"/>
    <x v="223"/>
    <x v="59"/>
    <x v="42"/>
    <x v="0"/>
    <x v="1"/>
    <x v="1"/>
    <x v="1237"/>
    <x v="3"/>
    <x v="4"/>
    <x v="6"/>
    <n v="782"/>
    <x v="17"/>
    <x v="49"/>
    <x v="3"/>
    <x v="0"/>
    <x v="271"/>
    <x v="24"/>
    <x v="22"/>
    <x v="15"/>
    <e v="#N/A"/>
    <x v="2"/>
    <x v="98"/>
    <x v="1"/>
    <x v="14"/>
    <x v="272"/>
    <x v="73"/>
    <x v="73"/>
    <x v="2"/>
    <x v="200"/>
    <x v="14"/>
    <s v="Limburg"/>
    <x v="0"/>
    <x v="1"/>
    <x v="1237"/>
    <x v="0"/>
    <x v="276"/>
    <x v="6"/>
    <x v="1"/>
    <x v="1"/>
    <x v="2"/>
    <x v="0"/>
    <x v="0"/>
    <m/>
    <n v="1"/>
    <x v="1"/>
    <n v="10"/>
    <n v="10"/>
    <x v="0"/>
  </r>
  <r>
    <x v="3163"/>
    <x v="2574"/>
    <n v="4"/>
    <s v="Hypotheekspecialist (intern)"/>
    <x v="1"/>
    <n v="2"/>
    <s v="Vast"/>
    <x v="224"/>
    <x v="223"/>
    <x v="59"/>
    <x v="42"/>
    <x v="0"/>
    <x v="1"/>
    <x v="1"/>
    <x v="1238"/>
    <x v="3"/>
    <x v="4"/>
    <x v="6"/>
    <n v="782"/>
    <x v="17"/>
    <x v="6"/>
    <x v="3"/>
    <x v="0"/>
    <x v="272"/>
    <x v="24"/>
    <x v="22"/>
    <x v="15"/>
    <e v="#N/A"/>
    <x v="2"/>
    <x v="17"/>
    <x v="1"/>
    <x v="4"/>
    <x v="273"/>
    <x v="272"/>
    <x v="272"/>
    <x v="0"/>
    <x v="0"/>
    <x v="0"/>
    <s v="Limburg"/>
    <x v="0"/>
    <x v="0"/>
    <x v="1238"/>
    <x v="0"/>
    <x v="273"/>
    <x v="6"/>
    <x v="1"/>
    <x v="1"/>
    <x v="2"/>
    <x v="0"/>
    <x v="0"/>
    <m/>
    <n v="1"/>
    <x v="1"/>
    <n v="4"/>
    <n v="4"/>
    <x v="0"/>
  </r>
  <r>
    <x v="3164"/>
    <x v="741"/>
    <n v="4"/>
    <s v="Hypotheekspecialist (intern)"/>
    <x v="1"/>
    <n v="2"/>
    <s v="Vast"/>
    <x v="224"/>
    <x v="223"/>
    <x v="59"/>
    <x v="42"/>
    <x v="0"/>
    <x v="1"/>
    <x v="1"/>
    <x v="1239"/>
    <x v="3"/>
    <x v="4"/>
    <x v="6"/>
    <n v="782"/>
    <x v="17"/>
    <x v="49"/>
    <x v="3"/>
    <x v="0"/>
    <x v="276"/>
    <x v="24"/>
    <x v="22"/>
    <x v="15"/>
    <e v="#N/A"/>
    <x v="2"/>
    <x v="0"/>
    <x v="0"/>
    <x v="0"/>
    <x v="277"/>
    <x v="275"/>
    <x v="275"/>
    <x v="2"/>
    <x v="203"/>
    <x v="14"/>
    <s v="Limburg"/>
    <x v="0"/>
    <x v="1"/>
    <x v="1239"/>
    <x v="0"/>
    <x v="276"/>
    <x v="6"/>
    <x v="1"/>
    <x v="1"/>
    <x v="2"/>
    <x v="0"/>
    <x v="0"/>
    <m/>
    <n v="1"/>
    <x v="1"/>
    <n v="2"/>
    <n v="2"/>
    <x v="0"/>
  </r>
  <r>
    <x v="3165"/>
    <x v="2535"/>
    <n v="4"/>
    <s v="Hypotheekspecialist (intern)"/>
    <x v="1"/>
    <n v="2"/>
    <s v="Vast"/>
    <x v="224"/>
    <x v="223"/>
    <x v="59"/>
    <x v="42"/>
    <x v="0"/>
    <x v="1"/>
    <x v="1"/>
    <x v="1240"/>
    <x v="3"/>
    <x v="4"/>
    <x v="6"/>
    <n v="782"/>
    <x v="17"/>
    <x v="6"/>
    <x v="3"/>
    <x v="0"/>
    <x v="272"/>
    <x v="24"/>
    <x v="22"/>
    <x v="15"/>
    <e v="#N/A"/>
    <x v="2"/>
    <x v="8"/>
    <x v="2"/>
    <x v="12"/>
    <x v="273"/>
    <x v="69"/>
    <x v="69"/>
    <x v="0"/>
    <x v="0"/>
    <x v="0"/>
    <s v="Limburg"/>
    <x v="0"/>
    <x v="0"/>
    <x v="1240"/>
    <x v="0"/>
    <x v="74"/>
    <x v="6"/>
    <x v="1"/>
    <x v="1"/>
    <x v="2"/>
    <x v="0"/>
    <x v="0"/>
    <m/>
    <n v="1"/>
    <x v="1"/>
    <n v="13"/>
    <n v="13"/>
    <x v="0"/>
  </r>
  <r>
    <x v="3166"/>
    <x v="2575"/>
    <n v="4"/>
    <s v="Hypotheekspecialist (intern)"/>
    <x v="1"/>
    <n v="2"/>
    <s v="Vast"/>
    <x v="224"/>
    <x v="223"/>
    <x v="59"/>
    <x v="42"/>
    <x v="0"/>
    <x v="1"/>
    <x v="1"/>
    <x v="1241"/>
    <x v="3"/>
    <x v="4"/>
    <x v="6"/>
    <n v="782"/>
    <x v="17"/>
    <x v="49"/>
    <x v="3"/>
    <x v="0"/>
    <x v="265"/>
    <x v="24"/>
    <x v="22"/>
    <x v="15"/>
    <e v="#N/A"/>
    <x v="2"/>
    <x v="3"/>
    <x v="2"/>
    <x v="49"/>
    <x v="266"/>
    <x v="75"/>
    <x v="75"/>
    <x v="2"/>
    <x v="194"/>
    <x v="14"/>
    <s v="Limburg"/>
    <x v="0"/>
    <x v="1"/>
    <x v="1241"/>
    <x v="0"/>
    <x v="80"/>
    <x v="6"/>
    <x v="1"/>
    <x v="1"/>
    <x v="2"/>
    <x v="0"/>
    <x v="0"/>
    <m/>
    <n v="1"/>
    <x v="1"/>
    <n v="4"/>
    <n v="4"/>
    <x v="0"/>
  </r>
  <r>
    <x v="3167"/>
    <x v="2576"/>
    <n v="4"/>
    <s v="Hypotheekspecialist (intern)"/>
    <x v="1"/>
    <n v="2"/>
    <s v="Vast"/>
    <x v="224"/>
    <x v="223"/>
    <x v="59"/>
    <x v="42"/>
    <x v="0"/>
    <x v="1"/>
    <x v="1"/>
    <x v="1242"/>
    <x v="3"/>
    <x v="4"/>
    <x v="6"/>
    <n v="782"/>
    <x v="17"/>
    <x v="6"/>
    <x v="3"/>
    <x v="0"/>
    <x v="272"/>
    <x v="24"/>
    <x v="22"/>
    <x v="15"/>
    <e v="#N/A"/>
    <x v="2"/>
    <x v="0"/>
    <x v="0"/>
    <x v="0"/>
    <x v="273"/>
    <x v="69"/>
    <x v="69"/>
    <x v="0"/>
    <x v="0"/>
    <x v="0"/>
    <s v="Limburg"/>
    <x v="0"/>
    <x v="0"/>
    <x v="1242"/>
    <x v="0"/>
    <x v="74"/>
    <x v="6"/>
    <x v="1"/>
    <x v="1"/>
    <x v="2"/>
    <x v="0"/>
    <x v="0"/>
    <m/>
    <n v="1"/>
    <x v="1"/>
    <n v="13"/>
    <n v="13"/>
    <x v="0"/>
  </r>
  <r>
    <x v="3168"/>
    <x v="2577"/>
    <n v="4"/>
    <s v="Hypotheekspecialist (intern)"/>
    <x v="1"/>
    <n v="2"/>
    <s v="Vast"/>
    <x v="224"/>
    <x v="223"/>
    <x v="59"/>
    <x v="42"/>
    <x v="0"/>
    <x v="1"/>
    <x v="1"/>
    <x v="1243"/>
    <x v="3"/>
    <x v="4"/>
    <x v="6"/>
    <n v="782"/>
    <x v="17"/>
    <x v="6"/>
    <x v="3"/>
    <x v="0"/>
    <x v="272"/>
    <x v="24"/>
    <x v="22"/>
    <x v="15"/>
    <e v="#N/A"/>
    <x v="2"/>
    <x v="0"/>
    <x v="0"/>
    <x v="0"/>
    <x v="273"/>
    <x v="69"/>
    <x v="69"/>
    <x v="0"/>
    <x v="0"/>
    <x v="0"/>
    <s v="Limburg"/>
    <x v="0"/>
    <x v="0"/>
    <x v="1243"/>
    <x v="0"/>
    <x v="74"/>
    <x v="6"/>
    <x v="1"/>
    <x v="1"/>
    <x v="2"/>
    <x v="0"/>
    <x v="0"/>
    <m/>
    <n v="1"/>
    <x v="1"/>
    <n v="13"/>
    <n v="13"/>
    <x v="0"/>
  </r>
  <r>
    <x v="3169"/>
    <x v="2578"/>
    <n v="4"/>
    <s v="Hypotheekspecialist (intern)"/>
    <x v="1"/>
    <n v="2"/>
    <s v="Vast"/>
    <x v="224"/>
    <x v="223"/>
    <x v="59"/>
    <x v="42"/>
    <x v="0"/>
    <x v="1"/>
    <x v="1"/>
    <x v="1244"/>
    <x v="3"/>
    <x v="4"/>
    <x v="6"/>
    <n v="782"/>
    <x v="17"/>
    <x v="6"/>
    <x v="3"/>
    <x v="0"/>
    <x v="275"/>
    <x v="24"/>
    <x v="22"/>
    <x v="15"/>
    <e v="#N/A"/>
    <x v="2"/>
    <x v="28"/>
    <x v="1"/>
    <x v="2"/>
    <x v="276"/>
    <x v="274"/>
    <x v="274"/>
    <x v="2"/>
    <x v="202"/>
    <x v="14"/>
    <s v="Limburg"/>
    <x v="0"/>
    <x v="1"/>
    <x v="1244"/>
    <x v="0"/>
    <x v="275"/>
    <x v="6"/>
    <x v="1"/>
    <x v="1"/>
    <x v="2"/>
    <x v="0"/>
    <x v="0"/>
    <m/>
    <n v="1"/>
    <x v="1"/>
    <n v="2"/>
    <n v="2"/>
    <x v="0"/>
  </r>
  <r>
    <x v="3170"/>
    <x v="852"/>
    <n v="4"/>
    <s v="Hypotheekspecialist (intern)"/>
    <x v="1"/>
    <n v="2"/>
    <s v="Vast"/>
    <x v="224"/>
    <x v="223"/>
    <x v="59"/>
    <x v="42"/>
    <x v="0"/>
    <x v="1"/>
    <x v="1"/>
    <x v="1245"/>
    <x v="3"/>
    <x v="4"/>
    <x v="6"/>
    <n v="782"/>
    <x v="17"/>
    <x v="49"/>
    <x v="3"/>
    <x v="0"/>
    <x v="271"/>
    <x v="24"/>
    <x v="22"/>
    <x v="15"/>
    <e v="#N/A"/>
    <x v="2"/>
    <x v="0"/>
    <x v="0"/>
    <x v="0"/>
    <x v="272"/>
    <x v="73"/>
    <x v="73"/>
    <x v="2"/>
    <x v="200"/>
    <x v="14"/>
    <s v="Limburg"/>
    <x v="0"/>
    <x v="1"/>
    <x v="1245"/>
    <x v="0"/>
    <x v="78"/>
    <x v="6"/>
    <x v="1"/>
    <x v="1"/>
    <x v="2"/>
    <x v="0"/>
    <x v="0"/>
    <m/>
    <n v="1"/>
    <x v="1"/>
    <n v="10"/>
    <n v="10"/>
    <x v="0"/>
  </r>
  <r>
    <x v="3171"/>
    <x v="547"/>
    <n v="4"/>
    <s v="Hypotheekspecialist (intern)"/>
    <x v="1"/>
    <n v="2"/>
    <s v="Vast"/>
    <x v="224"/>
    <x v="223"/>
    <x v="59"/>
    <x v="42"/>
    <x v="0"/>
    <x v="1"/>
    <x v="1"/>
    <x v="1246"/>
    <x v="3"/>
    <x v="4"/>
    <x v="6"/>
    <n v="782"/>
    <x v="17"/>
    <x v="2"/>
    <x v="2"/>
    <x v="1"/>
    <x v="272"/>
    <x v="24"/>
    <x v="22"/>
    <x v="15"/>
    <e v="#N/A"/>
    <x v="2"/>
    <x v="0"/>
    <x v="0"/>
    <x v="0"/>
    <x v="273"/>
    <x v="73"/>
    <x v="73"/>
    <x v="0"/>
    <x v="0"/>
    <x v="0"/>
    <s v="Limburg"/>
    <x v="0"/>
    <x v="0"/>
    <x v="1246"/>
    <x v="9"/>
    <x v="78"/>
    <x v="6"/>
    <x v="0"/>
    <x v="1"/>
    <x v="2"/>
    <x v="0"/>
    <x v="0"/>
    <m/>
    <n v="1"/>
    <x v="0"/>
    <n v="10"/>
    <n v="10"/>
    <x v="0"/>
  </r>
  <r>
    <x v="3172"/>
    <x v="2579"/>
    <n v="5"/>
    <s v="Assurantiekantoor"/>
    <x v="0"/>
    <n v="4"/>
    <s v="Def. Beëndigd"/>
    <x v="23"/>
    <x v="23"/>
    <x v="17"/>
    <x v="1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3173"/>
    <x v="2580"/>
    <n v="5"/>
    <s v="Assurantiekantoor"/>
    <x v="0"/>
    <n v="4"/>
    <s v="Def. Beëndigd"/>
    <x v="23"/>
    <x v="23"/>
    <x v="17"/>
    <x v="1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3174"/>
    <x v="2581"/>
    <n v="5"/>
    <s v="Assurantiekantoor"/>
    <x v="0"/>
    <n v="4"/>
    <s v="Def. Beëndigd"/>
    <x v="225"/>
    <x v="22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75"/>
    <x v="2582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76"/>
    <x v="2583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77"/>
    <x v="2584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78"/>
    <x v="2585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79"/>
    <x v="2586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0"/>
    <x v="2587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1"/>
    <x v="2588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2"/>
    <x v="2589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3"/>
    <x v="2590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4"/>
    <x v="2591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5"/>
    <x v="2592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6"/>
    <x v="2593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7"/>
    <x v="2594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8"/>
    <x v="2595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89"/>
    <x v="2596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0"/>
    <x v="2597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1"/>
    <x v="2598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2"/>
    <x v="2599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3"/>
    <x v="2600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4"/>
    <x v="2601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5"/>
    <x v="2602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6"/>
    <x v="2603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7"/>
    <x v="2604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8"/>
    <x v="2605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199"/>
    <x v="2606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0"/>
    <x v="2607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1"/>
    <x v="2608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2"/>
    <x v="2609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3"/>
    <x v="2610"/>
    <n v="5"/>
    <s v="Assurantiekantoo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4"/>
    <x v="2611"/>
    <n v="5"/>
    <s v="Assurantiekantoor"/>
    <x v="0"/>
    <n v="4"/>
    <s v="Def. Beëndigd"/>
    <x v="227"/>
    <x v="226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5"/>
    <x v="2612"/>
    <n v="5"/>
    <s v="Assurantiekantoor"/>
    <x v="0"/>
    <n v="4"/>
    <s v="Def. Beëndigd"/>
    <x v="227"/>
    <x v="226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6"/>
    <x v="2613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7"/>
    <x v="2614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8"/>
    <x v="2615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09"/>
    <x v="2616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0"/>
    <x v="2617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1"/>
    <x v="2618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2"/>
    <x v="2619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3"/>
    <x v="2620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4"/>
    <x v="2621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5"/>
    <x v="2622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6"/>
    <x v="2623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7"/>
    <x v="2624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8"/>
    <x v="2625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19"/>
    <x v="2626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0"/>
    <x v="2627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1"/>
    <x v="2628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2"/>
    <x v="2629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3"/>
    <x v="2630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4"/>
    <x v="2631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5"/>
    <x v="2632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6"/>
    <x v="2633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7"/>
    <x v="2634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8"/>
    <x v="2635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29"/>
    <x v="2636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0"/>
    <x v="2637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1"/>
    <x v="2638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2"/>
    <x v="2639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3"/>
    <x v="2640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4"/>
    <x v="2641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5"/>
    <x v="2642"/>
    <n v="5"/>
    <s v="Assurantiekantoor"/>
    <x v="0"/>
    <n v="7"/>
    <s v="Failliet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6"/>
    <x v="2643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7"/>
    <x v="2644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8"/>
    <x v="2645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39"/>
    <x v="2646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0"/>
    <x v="2647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1"/>
    <x v="2648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2"/>
    <x v="2649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3"/>
    <x v="2650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4"/>
    <x v="2651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5"/>
    <x v="2652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6"/>
    <x v="2653"/>
    <n v="5"/>
    <s v="Assurantiekantoo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7"/>
    <x v="2654"/>
    <n v="5"/>
    <s v="Assurantiekantoor"/>
    <x v="0"/>
    <n v="4"/>
    <s v="Def. Beëndigd"/>
    <x v="228"/>
    <x v="227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8"/>
    <x v="2655"/>
    <n v="5"/>
    <s v="Assurantiekantoor"/>
    <x v="0"/>
    <n v="4"/>
    <s v="Def. Beëndigd"/>
    <x v="229"/>
    <x v="228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49"/>
    <x v="2656"/>
    <n v="5"/>
    <s v="Assurantiekantoor"/>
    <x v="0"/>
    <n v="4"/>
    <s v="Def. Beëndigd"/>
    <x v="230"/>
    <x v="229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0"/>
    <x v="2657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1"/>
    <x v="2658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2"/>
    <x v="2659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3"/>
    <x v="2660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4"/>
    <x v="2661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5"/>
    <x v="2662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6"/>
    <x v="2663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7"/>
    <x v="2664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8"/>
    <x v="2665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59"/>
    <x v="2666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0"/>
    <x v="2667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1"/>
    <x v="2668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2"/>
    <x v="2669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3"/>
    <x v="2670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4"/>
    <x v="2671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5"/>
    <x v="2672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6"/>
    <x v="2673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7"/>
    <x v="2674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8"/>
    <x v="2675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69"/>
    <x v="2676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0"/>
    <x v="2677"/>
    <n v="5"/>
    <s v="Assurantiekantoor"/>
    <x v="0"/>
    <n v="6"/>
    <s v="Geroyeer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1"/>
    <x v="2678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2"/>
    <x v="2679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3"/>
    <x v="2680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4"/>
    <x v="2681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5"/>
    <x v="2682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6"/>
    <x v="2683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7"/>
    <x v="2684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8"/>
    <x v="2685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79"/>
    <x v="2686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0"/>
    <x v="2687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1"/>
    <x v="2688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2"/>
    <x v="2689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3"/>
    <x v="2690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4"/>
    <x v="2691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5"/>
    <x v="2619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6"/>
    <x v="2692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7"/>
    <x v="2693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8"/>
    <x v="2694"/>
    <n v="5"/>
    <s v="Assurantiekantoo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89"/>
    <x v="2695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0"/>
    <x v="2696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1"/>
    <x v="2697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2"/>
    <x v="2698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3"/>
    <x v="2699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4"/>
    <x v="2700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5"/>
    <x v="2701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6"/>
    <x v="2702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7"/>
    <x v="2703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8"/>
    <x v="2704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299"/>
    <x v="2705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0"/>
    <x v="2706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1"/>
    <x v="2707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2"/>
    <x v="2708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3"/>
    <x v="2709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4"/>
    <x v="2710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5"/>
    <x v="2711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6"/>
    <x v="2712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7"/>
    <x v="2713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8"/>
    <x v="2714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09"/>
    <x v="2715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0"/>
    <x v="2716"/>
    <n v="5"/>
    <s v="Assurantiekantoor"/>
    <x v="0"/>
    <n v="7"/>
    <s v="Failliet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1"/>
    <x v="2717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2"/>
    <x v="2718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3"/>
    <x v="2719"/>
    <n v="5"/>
    <s v="Assurantiekantoo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4"/>
    <x v="272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5"/>
    <x v="272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6"/>
    <x v="272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7"/>
    <x v="272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8"/>
    <x v="272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19"/>
    <x v="272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0"/>
    <x v="272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1"/>
    <x v="272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2"/>
    <x v="272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3"/>
    <x v="272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4"/>
    <x v="273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5"/>
    <x v="273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6"/>
    <x v="273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7"/>
    <x v="273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8"/>
    <x v="273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29"/>
    <x v="273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0"/>
    <x v="273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1"/>
    <x v="273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2"/>
    <x v="273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3"/>
    <x v="273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4"/>
    <x v="274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5"/>
    <x v="274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6"/>
    <x v="274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7"/>
    <x v="274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8"/>
    <x v="274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39"/>
    <x v="274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0"/>
    <x v="274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1"/>
    <x v="274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2"/>
    <x v="274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3"/>
    <x v="274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4"/>
    <x v="275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5"/>
    <x v="275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6"/>
    <x v="275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7"/>
    <x v="275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8"/>
    <x v="275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49"/>
    <x v="275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0"/>
    <x v="275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1"/>
    <x v="275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2"/>
    <x v="275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3"/>
    <x v="275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4"/>
    <x v="276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5"/>
    <x v="276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6"/>
    <x v="276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7"/>
    <x v="276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8"/>
    <x v="276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59"/>
    <x v="276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0"/>
    <x v="276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1"/>
    <x v="276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2"/>
    <x v="276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3"/>
    <x v="276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4"/>
    <x v="277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5"/>
    <x v="277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6"/>
    <x v="277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7"/>
    <x v="277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8"/>
    <x v="277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69"/>
    <x v="277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0"/>
    <x v="277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1"/>
    <x v="277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2"/>
    <x v="277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3"/>
    <x v="277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4"/>
    <x v="278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5"/>
    <x v="278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6"/>
    <x v="278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7"/>
    <x v="278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8"/>
    <x v="278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79"/>
    <x v="278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0"/>
    <x v="278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1"/>
    <x v="278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2"/>
    <x v="278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3"/>
    <x v="278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4"/>
    <x v="279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5"/>
    <x v="279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6"/>
    <x v="279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7"/>
    <x v="279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8"/>
    <x v="279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89"/>
    <x v="279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0"/>
    <x v="279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1"/>
    <x v="279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2"/>
    <x v="279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3"/>
    <x v="279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4"/>
    <x v="280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5"/>
    <x v="280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6"/>
    <x v="280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7"/>
    <x v="280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8"/>
    <x v="280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399"/>
    <x v="280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0"/>
    <x v="280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1"/>
    <x v="280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2"/>
    <x v="280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3"/>
    <x v="280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4"/>
    <x v="281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5"/>
    <x v="281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6"/>
    <x v="281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7"/>
    <x v="281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8"/>
    <x v="281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09"/>
    <x v="281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0"/>
    <x v="281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1"/>
    <x v="281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2"/>
    <x v="281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3"/>
    <x v="281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4"/>
    <x v="282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5"/>
    <x v="282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6"/>
    <x v="282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7"/>
    <x v="282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8"/>
    <x v="282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19"/>
    <x v="282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0"/>
    <x v="282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1"/>
    <x v="282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2"/>
    <x v="282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3"/>
    <x v="282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4"/>
    <x v="283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5"/>
    <x v="283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6"/>
    <x v="283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7"/>
    <x v="283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8"/>
    <x v="283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29"/>
    <x v="283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0"/>
    <x v="283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1"/>
    <x v="283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2"/>
    <x v="283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3"/>
    <x v="283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4"/>
    <x v="284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5"/>
    <x v="284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6"/>
    <x v="284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7"/>
    <x v="284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8"/>
    <x v="284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39"/>
    <x v="284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0"/>
    <x v="284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1"/>
    <x v="284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2"/>
    <x v="284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3"/>
    <x v="284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4"/>
    <x v="285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5"/>
    <x v="285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6"/>
    <x v="285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7"/>
    <x v="285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8"/>
    <x v="285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49"/>
    <x v="285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0"/>
    <x v="285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1"/>
    <x v="285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2"/>
    <x v="285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3"/>
    <x v="285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4"/>
    <x v="286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5"/>
    <x v="286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6"/>
    <x v="286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7"/>
    <x v="286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8"/>
    <x v="286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59"/>
    <x v="286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0"/>
    <x v="286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1"/>
    <x v="286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2"/>
    <x v="286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3"/>
    <x v="286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4"/>
    <x v="287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5"/>
    <x v="287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6"/>
    <x v="2872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7"/>
    <x v="2873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8"/>
    <x v="2874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69"/>
    <x v="2875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70"/>
    <x v="2876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71"/>
    <x v="2877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72"/>
    <x v="2878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73"/>
    <x v="2879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74"/>
    <x v="2880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75"/>
    <x v="2881"/>
    <n v="5"/>
    <s v="Assurantiekantoo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76"/>
    <x v="2882"/>
    <n v="5"/>
    <s v="Assurantiekantoo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3477"/>
    <x v="2883"/>
    <n v="5"/>
    <s v="Assurantiekantoor"/>
    <x v="0"/>
    <n v="2"/>
    <s v="Vast"/>
    <x v="100"/>
    <x v="100"/>
    <x v="2"/>
    <x v="2"/>
    <x v="0"/>
    <x v="1"/>
    <x v="1"/>
    <x v="1247"/>
    <x v="3"/>
    <x v="4"/>
    <x v="26"/>
    <n v="781"/>
    <x v="17"/>
    <x v="48"/>
    <x v="3"/>
    <x v="0"/>
    <x v="245"/>
    <x v="23"/>
    <x v="21"/>
    <x v="15"/>
    <s v="Van IMV naar RV vind_intrmdr J&gt;N"/>
    <x v="0"/>
    <x v="0"/>
    <x v="0"/>
    <x v="0"/>
    <x v="246"/>
    <x v="66"/>
    <x v="66"/>
    <x v="2"/>
    <x v="177"/>
    <x v="14"/>
    <s v="Oost Brabant - Nijmegen"/>
    <x v="0"/>
    <x v="1"/>
    <x v="1247"/>
    <x v="0"/>
    <x v="71"/>
    <x v="6"/>
    <x v="1"/>
    <x v="1"/>
    <x v="0"/>
    <x v="0"/>
    <x v="4"/>
    <m/>
    <n v="1"/>
    <x v="1"/>
    <n v="14"/>
    <n v="17"/>
    <x v="0"/>
  </r>
  <r>
    <x v="3478"/>
    <x v="2884"/>
    <n v="5"/>
    <s v="Assurantiekantoor"/>
    <x v="0"/>
    <n v="2"/>
    <s v="Vast"/>
    <x v="105"/>
    <x v="105"/>
    <x v="2"/>
    <x v="2"/>
    <x v="0"/>
    <x v="1"/>
    <x v="1"/>
    <x v="1248"/>
    <x v="3"/>
    <x v="4"/>
    <x v="5"/>
    <n v="780"/>
    <x v="16"/>
    <x v="5"/>
    <x v="16"/>
    <x v="0"/>
    <x v="231"/>
    <x v="22"/>
    <x v="20"/>
    <x v="14"/>
    <s v="Van IMV naar RV vind_intrmdr J&gt;N"/>
    <x v="0"/>
    <x v="0"/>
    <x v="0"/>
    <x v="0"/>
    <x v="232"/>
    <x v="256"/>
    <x v="256"/>
    <x v="1"/>
    <x v="165"/>
    <x v="3"/>
    <s v="West- en Midden Brabant"/>
    <x v="0"/>
    <x v="0"/>
    <x v="1248"/>
    <x v="0"/>
    <x v="257"/>
    <x v="14"/>
    <x v="1"/>
    <x v="1"/>
    <x v="0"/>
    <x v="0"/>
    <x v="5"/>
    <m/>
    <n v="1"/>
    <x v="1"/>
    <n v="2"/>
    <n v="2"/>
    <x v="0"/>
  </r>
  <r>
    <x v="3479"/>
    <x v="2885"/>
    <n v="5"/>
    <s v="Assurantiekantoor"/>
    <x v="0"/>
    <n v="2"/>
    <s v="Vast"/>
    <x v="130"/>
    <x v="130"/>
    <x v="20"/>
    <x v="20"/>
    <x v="0"/>
    <x v="1"/>
    <x v="1"/>
    <x v="1249"/>
    <x v="2"/>
    <x v="2"/>
    <x v="2"/>
    <n v="770"/>
    <x v="3"/>
    <x v="26"/>
    <x v="11"/>
    <x v="0"/>
    <x v="70"/>
    <x v="3"/>
    <x v="2"/>
    <x v="2"/>
    <s v="Van IMV naar RV vind_intrmdr J&gt;N"/>
    <x v="0"/>
    <x v="0"/>
    <x v="0"/>
    <x v="0"/>
    <x v="71"/>
    <x v="158"/>
    <x v="158"/>
    <x v="2"/>
    <x v="35"/>
    <x v="10"/>
    <s v="Groningen-Friesland-Drenthe"/>
    <x v="0"/>
    <x v="1"/>
    <x v="1249"/>
    <x v="0"/>
    <x v="162"/>
    <x v="4"/>
    <x v="1"/>
    <x v="1"/>
    <x v="0"/>
    <x v="0"/>
    <x v="1"/>
    <m/>
    <n v="1"/>
    <x v="1"/>
    <n v="2"/>
    <n v="2"/>
    <x v="0"/>
  </r>
  <r>
    <x v="3480"/>
    <x v="2886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1"/>
    <x v="2887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2"/>
    <x v="2888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3"/>
    <x v="2889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4"/>
    <x v="2890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5"/>
    <x v="2891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6"/>
    <x v="2892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7"/>
    <x v="2893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8"/>
    <x v="2894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89"/>
    <x v="2895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0"/>
    <x v="2896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1"/>
    <x v="2897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2"/>
    <x v="2898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3"/>
    <x v="2899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4"/>
    <x v="2900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5"/>
    <x v="2901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6"/>
    <x v="2902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7"/>
    <x v="2903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8"/>
    <x v="2904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499"/>
    <x v="2905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0"/>
    <x v="2906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1"/>
    <x v="2907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2"/>
    <x v="2908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3"/>
    <x v="2909"/>
    <n v="5"/>
    <s v="Assurantiekantoo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4"/>
    <x v="2910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5"/>
    <x v="2911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6"/>
    <x v="2912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7"/>
    <x v="2913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8"/>
    <x v="2914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09"/>
    <x v="2915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0"/>
    <x v="2916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1"/>
    <x v="2917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2"/>
    <x v="2918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3"/>
    <x v="2919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4"/>
    <x v="2920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5"/>
    <x v="2921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6"/>
    <x v="2922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7"/>
    <x v="2923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8"/>
    <x v="2924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19"/>
    <x v="2925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0"/>
    <x v="2926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1"/>
    <x v="2927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2"/>
    <x v="2928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3"/>
    <x v="2929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4"/>
    <x v="2930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5"/>
    <x v="2931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6"/>
    <x v="2932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7"/>
    <x v="2933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8"/>
    <x v="2934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29"/>
    <x v="2935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0"/>
    <x v="2936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1"/>
    <x v="2937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2"/>
    <x v="2938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3"/>
    <x v="2939"/>
    <n v="5"/>
    <s v="Assurantiekantoor"/>
    <x v="0"/>
    <n v="7"/>
    <s v="Failliet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4"/>
    <x v="2940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5"/>
    <x v="2941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6"/>
    <x v="2942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7"/>
    <x v="2943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8"/>
    <x v="2944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39"/>
    <x v="2945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0"/>
    <x v="2946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1"/>
    <x v="2947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2"/>
    <x v="2948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3"/>
    <x v="2949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4"/>
    <x v="2950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5"/>
    <x v="2951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6"/>
    <x v="2917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7"/>
    <x v="2952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8"/>
    <x v="2953"/>
    <n v="5"/>
    <s v="Assurantiekantoo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49"/>
    <x v="2954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0"/>
    <x v="2955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1"/>
    <x v="2956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2"/>
    <x v="2957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3"/>
    <x v="2958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4"/>
    <x v="2959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5"/>
    <x v="2960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6"/>
    <x v="2961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7"/>
    <x v="2962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8"/>
    <x v="2963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59"/>
    <x v="2964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0"/>
    <x v="2965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1"/>
    <x v="2966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2"/>
    <x v="2967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3"/>
    <x v="2968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4"/>
    <x v="2969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5"/>
    <x v="2970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6"/>
    <x v="2971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7"/>
    <x v="2972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8"/>
    <x v="2973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69"/>
    <x v="2974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0"/>
    <x v="2975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1"/>
    <x v="2976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2"/>
    <x v="2977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3"/>
    <x v="2978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4"/>
    <x v="2979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5"/>
    <x v="2980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6"/>
    <x v="2981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7"/>
    <x v="2982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8"/>
    <x v="2983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79"/>
    <x v="2984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0"/>
    <x v="2985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1"/>
    <x v="2986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2"/>
    <x v="2987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3"/>
    <x v="2988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4"/>
    <x v="2989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5"/>
    <x v="2990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6"/>
    <x v="2991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7"/>
    <x v="2992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8"/>
    <x v="2993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89"/>
    <x v="2994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0"/>
    <x v="2995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1"/>
    <x v="2996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2"/>
    <x v="2997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3"/>
    <x v="2998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4"/>
    <x v="2999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5"/>
    <x v="3000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6"/>
    <x v="3001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7"/>
    <x v="3002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8"/>
    <x v="3003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599"/>
    <x v="3004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0"/>
    <x v="3005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1"/>
    <x v="3006"/>
    <n v="5"/>
    <s v="Assurantiekantoo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2"/>
    <x v="3007"/>
    <n v="5"/>
    <s v="Assurantiekantoor"/>
    <x v="0"/>
    <n v="2"/>
    <s v="Vast"/>
    <x v="158"/>
    <x v="158"/>
    <x v="21"/>
    <x v="2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11"/>
    <x v="111"/>
    <x v="0"/>
    <x v="0"/>
    <x v="0"/>
    <s v="Groot Rotterdam"/>
    <x v="1"/>
    <x v="0"/>
    <x v="0"/>
    <x v="0"/>
    <x v="116"/>
    <x v="15"/>
    <x v="0"/>
    <x v="0"/>
    <x v="0"/>
    <x v="0"/>
    <x v="0"/>
    <m/>
    <n v="1"/>
    <x v="1"/>
    <n v="0"/>
    <n v="22"/>
    <x v="0"/>
  </r>
  <r>
    <x v="3603"/>
    <x v="3008"/>
    <n v="5"/>
    <s v="Assurantiekantoor"/>
    <x v="0"/>
    <n v="4"/>
    <s v="Def. Beëndigd"/>
    <x v="232"/>
    <x v="231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4"/>
    <x v="3009"/>
    <n v="5"/>
    <s v="Assurantiekantoor"/>
    <x v="0"/>
    <n v="4"/>
    <s v="Def. Beëndigd"/>
    <x v="233"/>
    <x v="232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5"/>
    <x v="3010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6"/>
    <x v="3011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7"/>
    <x v="3012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8"/>
    <x v="3013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09"/>
    <x v="3014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0"/>
    <x v="3015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1"/>
    <x v="3016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2"/>
    <x v="3017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3"/>
    <x v="3018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4"/>
    <x v="3019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5"/>
    <x v="3020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6"/>
    <x v="3021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7"/>
    <x v="3022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8"/>
    <x v="3023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19"/>
    <x v="3024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0"/>
    <x v="3025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1"/>
    <x v="3026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2"/>
    <x v="3027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3"/>
    <x v="3028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4"/>
    <x v="3029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5"/>
    <x v="3030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6"/>
    <x v="3031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7"/>
    <x v="3032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8"/>
    <x v="3033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29"/>
    <x v="3034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0"/>
    <x v="3035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1"/>
    <x v="3036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2"/>
    <x v="3037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3"/>
    <x v="3038"/>
    <n v="5"/>
    <s v="Assurantiekantoo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4"/>
    <x v="3039"/>
    <n v="5"/>
    <s v="Assurantiekantoo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5"/>
    <x v="3040"/>
    <n v="5"/>
    <s v="Assurantiekantoo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6"/>
    <x v="3041"/>
    <n v="5"/>
    <s v="Assurantiekantoo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7"/>
    <x v="3042"/>
    <n v="5"/>
    <s v="Assurantiekantoo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8"/>
    <x v="3043"/>
    <n v="5"/>
    <s v="Assurantiekantoo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39"/>
    <x v="3044"/>
    <n v="5"/>
    <s v="Assurantiekantoo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0"/>
    <x v="3045"/>
    <n v="5"/>
    <s v="Assurantiekantoo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1"/>
    <x v="3046"/>
    <n v="5"/>
    <s v="Assurantiekantoor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2"/>
    <x v="1647"/>
    <n v="5"/>
    <s v="Assurantiekantoor"/>
    <x v="0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3643"/>
    <x v="3047"/>
    <n v="5"/>
    <s v="Assurantiekantoo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4"/>
    <x v="3048"/>
    <n v="5"/>
    <s v="Assurantiekantoo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5"/>
    <x v="3049"/>
    <n v="5"/>
    <s v="Assurantiekantoo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6"/>
    <x v="3050"/>
    <n v="5"/>
    <s v="Assurantiekantoo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7"/>
    <x v="3051"/>
    <n v="5"/>
    <s v="Assurantiekantoo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8"/>
    <x v="3052"/>
    <n v="5"/>
    <s v="Assurantiekantoo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49"/>
    <x v="3053"/>
    <n v="5"/>
    <s v="Assurantiekantoo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0"/>
    <x v="3054"/>
    <n v="5"/>
    <s v="Assurantiekantoo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1"/>
    <x v="3055"/>
    <n v="5"/>
    <s v="Assurantiekantoo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2"/>
    <x v="3056"/>
    <n v="5"/>
    <s v="Assurantiekantoo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3"/>
    <x v="3057"/>
    <n v="5"/>
    <s v="Assurantiekantoo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4"/>
    <x v="3058"/>
    <n v="5"/>
    <s v="Assurantiekantoo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5"/>
    <x v="3059"/>
    <n v="5"/>
    <s v="Assurantiekantoo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6"/>
    <x v="3060"/>
    <n v="5"/>
    <s v="Assurantiekantoo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7"/>
    <x v="3061"/>
    <n v="5"/>
    <s v="Assurantiekantoo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8"/>
    <x v="3062"/>
    <n v="5"/>
    <s v="Assurantiekantoo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59"/>
    <x v="3063"/>
    <n v="5"/>
    <s v="Assurantiekantoo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0"/>
    <x v="3064"/>
    <n v="5"/>
    <s v="Assurantiekantoo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1"/>
    <x v="3065"/>
    <n v="5"/>
    <s v="Assurantiekantoo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2"/>
    <x v="3066"/>
    <n v="5"/>
    <s v="Assurantiekantoo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3"/>
    <x v="3067"/>
    <n v="5"/>
    <s v="Assurantiekantoo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4"/>
    <x v="3068"/>
    <n v="5"/>
    <s v="Assurantiekantoo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5"/>
    <x v="3069"/>
    <n v="5"/>
    <s v="Assurantiekantoo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6"/>
    <x v="3070"/>
    <n v="5"/>
    <s v="Assurantiekantoor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7"/>
    <x v="3071"/>
    <n v="5"/>
    <s v="Assurantiekantoor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8"/>
    <x v="3072"/>
    <n v="5"/>
    <s v="Assurantiekantoo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69"/>
    <x v="3073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0"/>
    <x v="3074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1"/>
    <x v="3075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2"/>
    <x v="3076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3"/>
    <x v="3077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4"/>
    <x v="3078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5"/>
    <x v="3079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6"/>
    <x v="3080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7"/>
    <x v="3081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8"/>
    <x v="3082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79"/>
    <x v="3083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0"/>
    <x v="3084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1"/>
    <x v="3085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2"/>
    <x v="3086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3"/>
    <x v="3087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4"/>
    <x v="3088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5"/>
    <x v="3089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6"/>
    <x v="3090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7"/>
    <x v="3091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8"/>
    <x v="3092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89"/>
    <x v="3093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0"/>
    <x v="3094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1"/>
    <x v="3095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2"/>
    <x v="3096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3"/>
    <x v="3097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4"/>
    <x v="3098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5"/>
    <x v="3099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6"/>
    <x v="3100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7"/>
    <x v="3101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8"/>
    <x v="3102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699"/>
    <x v="3103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0"/>
    <x v="3104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1"/>
    <x v="3105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2"/>
    <x v="3106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3"/>
    <x v="3107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4"/>
    <x v="3108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5"/>
    <x v="3109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6"/>
    <x v="3110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7"/>
    <x v="3111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8"/>
    <x v="3112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09"/>
    <x v="3113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278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0"/>
    <x v="3114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1"/>
    <x v="3115"/>
    <n v="5"/>
    <s v="Assurantiekantoo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2"/>
    <x v="3116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3"/>
    <x v="3117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4"/>
    <x v="3118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5"/>
    <x v="3119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6"/>
    <x v="3120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7"/>
    <x v="3121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8"/>
    <x v="3122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19"/>
    <x v="3123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0"/>
    <x v="3124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1"/>
    <x v="3125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2"/>
    <x v="3126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3"/>
    <x v="3127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4"/>
    <x v="3128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5"/>
    <x v="3129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6"/>
    <x v="3130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7"/>
    <x v="3131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8"/>
    <x v="3132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29"/>
    <x v="3133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0"/>
    <x v="3134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1"/>
    <x v="3135"/>
    <n v="5"/>
    <s v="Assurantiekantoo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2"/>
    <x v="3136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3"/>
    <x v="3137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4"/>
    <x v="3138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5"/>
    <x v="3139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6"/>
    <x v="3140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7"/>
    <x v="3141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8"/>
    <x v="3142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39"/>
    <x v="3143"/>
    <n v="5"/>
    <s v="Assurantiekantoor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0"/>
    <x v="3144"/>
    <n v="5"/>
    <s v="Assurantiekantoor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1"/>
    <x v="3145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2"/>
    <x v="3146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3"/>
    <x v="3147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4"/>
    <x v="3148"/>
    <n v="5"/>
    <s v="Assurantiekantoor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5"/>
    <x v="3149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6"/>
    <x v="3150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7"/>
    <x v="3151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8"/>
    <x v="3152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49"/>
    <x v="3153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0"/>
    <x v="3154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1"/>
    <x v="3155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2"/>
    <x v="3156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3"/>
    <x v="3157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4"/>
    <x v="3158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5"/>
    <x v="3159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6"/>
    <x v="3160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7"/>
    <x v="3161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8"/>
    <x v="3162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59"/>
    <x v="3163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0"/>
    <x v="3164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1"/>
    <x v="3165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2"/>
    <x v="3166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3"/>
    <x v="3167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4"/>
    <x v="3168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5"/>
    <x v="3169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6"/>
    <x v="3170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7"/>
    <x v="3171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8"/>
    <x v="3172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69"/>
    <x v="3173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0"/>
    <x v="3174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1"/>
    <x v="3175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2"/>
    <x v="3176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3"/>
    <x v="3177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4"/>
    <x v="3178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5"/>
    <x v="3179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6"/>
    <x v="3180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7"/>
    <x v="3181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8"/>
    <x v="3182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79"/>
    <x v="3183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0"/>
    <x v="3184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1"/>
    <x v="3185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2"/>
    <x v="3186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3"/>
    <x v="3187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4"/>
    <x v="3188"/>
    <n v="5"/>
    <s v="Assurantiekantoo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5"/>
    <x v="3189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6"/>
    <x v="3190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7"/>
    <x v="3191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8"/>
    <x v="3192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89"/>
    <x v="3193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0"/>
    <x v="3194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1"/>
    <x v="3195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2"/>
    <x v="3196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3"/>
    <x v="3197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4"/>
    <x v="3198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5"/>
    <x v="3199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6"/>
    <x v="3200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7"/>
    <x v="3201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8"/>
    <x v="3202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799"/>
    <x v="3203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0"/>
    <x v="3204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1"/>
    <x v="3205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2"/>
    <x v="3206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3"/>
    <x v="3207"/>
    <n v="5"/>
    <s v="Assurantiekantoo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4"/>
    <x v="3208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5"/>
    <x v="3209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6"/>
    <x v="3210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7"/>
    <x v="3211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8"/>
    <x v="3212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09"/>
    <x v="3213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0"/>
    <x v="3214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1"/>
    <x v="3215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2"/>
    <x v="3216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3"/>
    <x v="3217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4"/>
    <x v="3218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5"/>
    <x v="3219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6"/>
    <x v="3220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7"/>
    <x v="3221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8"/>
    <x v="3222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19"/>
    <x v="3223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0"/>
    <x v="3224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1"/>
    <x v="3225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2"/>
    <x v="3226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3"/>
    <x v="3227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4"/>
    <x v="3228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5"/>
    <x v="3229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6"/>
    <x v="3230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7"/>
    <x v="3231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8"/>
    <x v="3232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29"/>
    <x v="3233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0"/>
    <x v="3234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1"/>
    <x v="3235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2"/>
    <x v="3236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3"/>
    <x v="3237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4"/>
    <x v="3238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5"/>
    <x v="3239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6"/>
    <x v="3240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7"/>
    <x v="3241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8"/>
    <x v="3242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39"/>
    <x v="3243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0"/>
    <x v="3244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1"/>
    <x v="3245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2"/>
    <x v="3246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3"/>
    <x v="3247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4"/>
    <x v="3248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5"/>
    <x v="3249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6"/>
    <x v="3250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7"/>
    <x v="3251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8"/>
    <x v="3252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49"/>
    <x v="3253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0"/>
    <x v="3254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1"/>
    <x v="3255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2"/>
    <x v="3256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3"/>
    <x v="3257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4"/>
    <x v="3258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5"/>
    <x v="3259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6"/>
    <x v="3260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7"/>
    <x v="3261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8"/>
    <x v="3262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59"/>
    <x v="3263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0"/>
    <x v="3264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1"/>
    <x v="3265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2"/>
    <x v="3266"/>
    <n v="5"/>
    <s v="Assurantiekantoo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3"/>
    <x v="3267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4"/>
    <x v="3268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5"/>
    <x v="3269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6"/>
    <x v="3270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7"/>
    <x v="3271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8"/>
    <x v="3272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69"/>
    <x v="3273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0"/>
    <x v="3274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1"/>
    <x v="3275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2"/>
    <x v="3276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3"/>
    <x v="3277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4"/>
    <x v="3278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5"/>
    <x v="3279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6"/>
    <x v="3280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7"/>
    <x v="3281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8"/>
    <x v="3282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79"/>
    <x v="3283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0"/>
    <x v="3284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1"/>
    <x v="3285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2"/>
    <x v="3286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3"/>
    <x v="3287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4"/>
    <x v="3288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5"/>
    <x v="3289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6"/>
    <x v="3290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7"/>
    <x v="3291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8"/>
    <x v="3292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89"/>
    <x v="3293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0"/>
    <x v="2909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1"/>
    <x v="3294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2"/>
    <x v="3295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3"/>
    <x v="3296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4"/>
    <x v="3297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5"/>
    <x v="3298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6"/>
    <x v="3299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7"/>
    <x v="3300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8"/>
    <x v="3301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899"/>
    <x v="3302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0"/>
    <x v="3303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1"/>
    <x v="3304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2"/>
    <x v="3305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3"/>
    <x v="3306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4"/>
    <x v="3307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5"/>
    <x v="3308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6"/>
    <x v="3309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7"/>
    <x v="3310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8"/>
    <x v="3311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09"/>
    <x v="3312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0"/>
    <x v="3313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1"/>
    <x v="3314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2"/>
    <x v="3315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3"/>
    <x v="3316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4"/>
    <x v="3317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5"/>
    <x v="3318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6"/>
    <x v="3319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7"/>
    <x v="3320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8"/>
    <x v="3321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19"/>
    <x v="3322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0"/>
    <x v="3310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1"/>
    <x v="3323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2"/>
    <x v="3324"/>
    <n v="5"/>
    <s v="Assurantiekantoo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3"/>
    <x v="1295"/>
    <n v="5"/>
    <s v="Assurantiekantoor"/>
    <x v="0"/>
    <n v="2"/>
    <s v="Vast"/>
    <x v="202"/>
    <x v="202"/>
    <x v="45"/>
    <x v="28"/>
    <x v="0"/>
    <x v="1"/>
    <x v="1"/>
    <x v="1250"/>
    <x v="1"/>
    <x v="3"/>
    <x v="13"/>
    <n v="751"/>
    <x v="7"/>
    <x v="18"/>
    <x v="5"/>
    <x v="0"/>
    <x v="34"/>
    <x v="9"/>
    <x v="7"/>
    <x v="5"/>
    <s v="Gelijk houden"/>
    <x v="2"/>
    <x v="0"/>
    <x v="0"/>
    <x v="0"/>
    <x v="35"/>
    <x v="130"/>
    <x v="130"/>
    <x v="1"/>
    <x v="7"/>
    <x v="2"/>
    <s v="ICS"/>
    <x v="0"/>
    <x v="0"/>
    <x v="1250"/>
    <x v="0"/>
    <x v="135"/>
    <x v="11"/>
    <x v="1"/>
    <x v="1"/>
    <x v="2"/>
    <x v="0"/>
    <x v="0"/>
    <m/>
    <n v="1"/>
    <x v="1"/>
    <n v="4"/>
    <n v="4"/>
    <x v="0"/>
  </r>
  <r>
    <x v="3924"/>
    <x v="3325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5"/>
    <x v="3326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6"/>
    <x v="3327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7"/>
    <x v="3328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8"/>
    <x v="3329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29"/>
    <x v="3330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0"/>
    <x v="3331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1"/>
    <x v="3332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2"/>
    <x v="3333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3"/>
    <x v="3334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4"/>
    <x v="3335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5"/>
    <x v="3336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6"/>
    <x v="3337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7"/>
    <x v="3338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8"/>
    <x v="3339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39"/>
    <x v="3340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0"/>
    <x v="3341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1"/>
    <x v="3342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2"/>
    <x v="3343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3"/>
    <x v="3344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4"/>
    <x v="3345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5"/>
    <x v="3346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6"/>
    <x v="3347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7"/>
    <x v="3348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8"/>
    <x v="3349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49"/>
    <x v="3350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0"/>
    <x v="3351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1"/>
    <x v="3352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2"/>
    <x v="3353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3"/>
    <x v="3354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4"/>
    <x v="3355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5"/>
    <x v="3356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6"/>
    <x v="3357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7"/>
    <x v="3358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8"/>
    <x v="3359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59"/>
    <x v="3360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0"/>
    <x v="3361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1"/>
    <x v="3362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2"/>
    <x v="3363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3"/>
    <x v="3364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4"/>
    <x v="3365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5"/>
    <x v="3366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6"/>
    <x v="3367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7"/>
    <x v="3368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8"/>
    <x v="3369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69"/>
    <x v="3370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0"/>
    <x v="3371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1"/>
    <x v="3372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2"/>
    <x v="3373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3"/>
    <x v="3374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4"/>
    <x v="3375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5"/>
    <x v="3376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6"/>
    <x v="3377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7"/>
    <x v="3378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8"/>
    <x v="3379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79"/>
    <x v="3380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0"/>
    <x v="3381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1"/>
    <x v="3382"/>
    <n v="5"/>
    <s v="Assurantiekantoo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2"/>
    <x v="3383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3"/>
    <x v="3384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4"/>
    <x v="3385"/>
    <n v="5"/>
    <s v="Assurantiekantoo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5"/>
    <x v="3386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6"/>
    <x v="3387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7"/>
    <x v="3388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8"/>
    <x v="3389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89"/>
    <x v="3390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0"/>
    <x v="3391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1"/>
    <x v="3392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2"/>
    <x v="3393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3"/>
    <x v="3394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4"/>
    <x v="3395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5"/>
    <x v="3396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6"/>
    <x v="3397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7"/>
    <x v="3398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8"/>
    <x v="3399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3999"/>
    <x v="3400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0"/>
    <x v="3401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1"/>
    <x v="3402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2"/>
    <x v="3403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3"/>
    <x v="3404"/>
    <n v="5"/>
    <s v="Assurantiekantoor"/>
    <x v="0"/>
    <n v="3"/>
    <n v="0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4"/>
    <x v="3405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5"/>
    <x v="3406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6"/>
    <x v="3407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7"/>
    <x v="3408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8"/>
    <x v="3409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09"/>
    <x v="3410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0"/>
    <x v="3411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1"/>
    <x v="3412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2"/>
    <x v="3413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3"/>
    <x v="3414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4"/>
    <x v="3415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5"/>
    <x v="3416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6"/>
    <x v="3417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7"/>
    <x v="3418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8"/>
    <x v="3419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19"/>
    <x v="3420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0"/>
    <x v="3421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1"/>
    <x v="3422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2"/>
    <x v="3423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3"/>
    <x v="3424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4"/>
    <x v="3425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5"/>
    <x v="3426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6"/>
    <x v="3427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7"/>
    <x v="3428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8"/>
    <x v="3429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29"/>
    <x v="3430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0"/>
    <x v="3431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1"/>
    <x v="3432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2"/>
    <x v="3041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3"/>
    <x v="3433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4"/>
    <x v="3434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5"/>
    <x v="3435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6"/>
    <x v="3436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7"/>
    <x v="3437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8"/>
    <x v="3438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39"/>
    <x v="3439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0"/>
    <x v="3440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1"/>
    <x v="3441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2"/>
    <x v="3442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3"/>
    <x v="3443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4"/>
    <x v="3423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5"/>
    <x v="3444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6"/>
    <x v="3425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7"/>
    <x v="3445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8"/>
    <x v="3446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49"/>
    <x v="3447"/>
    <n v="5"/>
    <s v="Assurantiekantoo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0"/>
    <x v="3448"/>
    <n v="5"/>
    <s v="Assurantiekantoo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1"/>
    <x v="3449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2"/>
    <x v="3450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3"/>
    <x v="3451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4"/>
    <x v="3452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5"/>
    <x v="3453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6"/>
    <x v="3454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7"/>
    <x v="345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8"/>
    <x v="3456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59"/>
    <x v="3457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0"/>
    <x v="3458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1"/>
    <x v="3459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2"/>
    <x v="303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3"/>
    <x v="3460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4"/>
    <x v="3461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5"/>
    <x v="3462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6"/>
    <x v="3463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7"/>
    <x v="3464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8"/>
    <x v="346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69"/>
    <x v="3466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0"/>
    <x v="3467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1"/>
    <x v="3468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2"/>
    <x v="3469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3"/>
    <x v="3470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4"/>
    <x v="3471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5"/>
    <x v="3472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6"/>
    <x v="3473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7"/>
    <x v="3474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8"/>
    <x v="347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79"/>
    <x v="3476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0"/>
    <x v="3477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1"/>
    <x v="3478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2"/>
    <x v="3479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3"/>
    <x v="3480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4"/>
    <x v="3481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5"/>
    <x v="3482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6"/>
    <x v="3483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7"/>
    <x v="3484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8"/>
    <x v="348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89"/>
    <x v="3486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0"/>
    <x v="3487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1"/>
    <x v="3488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2"/>
    <x v="3489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3"/>
    <x v="3490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4"/>
    <x v="3491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5"/>
    <x v="3492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6"/>
    <x v="3493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7"/>
    <x v="3494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8"/>
    <x v="349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099"/>
    <x v="3496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0"/>
    <x v="3497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1"/>
    <x v="3498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2"/>
    <x v="3499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3"/>
    <x v="3500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4"/>
    <x v="3501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5"/>
    <x v="3502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6"/>
    <x v="3503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7"/>
    <x v="3504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8"/>
    <x v="350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09"/>
    <x v="3506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0"/>
    <x v="3507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1"/>
    <x v="3508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2"/>
    <x v="3509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3"/>
    <x v="3510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4"/>
    <x v="3511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5"/>
    <x v="3512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6"/>
    <x v="3513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7"/>
    <x v="3514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8"/>
    <x v="3515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19"/>
    <x v="3516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0"/>
    <x v="3517"/>
    <n v="5"/>
    <s v="Assurantiekantoo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1"/>
    <x v="3518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2"/>
    <x v="3519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3"/>
    <x v="3520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4"/>
    <x v="3521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5"/>
    <x v="3522"/>
    <n v="5"/>
    <s v="Assurantiekantoo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6"/>
    <x v="3523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7"/>
    <x v="3524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8"/>
    <x v="3525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29"/>
    <x v="3526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0"/>
    <x v="3527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1"/>
    <x v="3528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2"/>
    <x v="3529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3"/>
    <x v="3530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4"/>
    <x v="3531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5"/>
    <x v="3532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6"/>
    <x v="3533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7"/>
    <x v="3534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8"/>
    <x v="3535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39"/>
    <x v="3536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0"/>
    <x v="3537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1"/>
    <x v="3538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2"/>
    <x v="3539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3"/>
    <x v="3540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4"/>
    <x v="3541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5"/>
    <x v="3542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6"/>
    <x v="3543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7"/>
    <x v="3544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8"/>
    <x v="3545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49"/>
    <x v="3546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0"/>
    <x v="3547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1"/>
    <x v="3548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2"/>
    <x v="3549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3"/>
    <x v="3550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4"/>
    <x v="3551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5"/>
    <x v="3552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6"/>
    <x v="3553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7"/>
    <x v="3554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8"/>
    <x v="3555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59"/>
    <x v="3556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0"/>
    <x v="3557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1"/>
    <x v="3558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2"/>
    <x v="3559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3"/>
    <x v="3560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4"/>
    <x v="3561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5"/>
    <x v="3562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6"/>
    <x v="3563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7"/>
    <x v="3564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8"/>
    <x v="3565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69"/>
    <x v="3566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0"/>
    <x v="3567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1"/>
    <x v="3568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2"/>
    <x v="3569"/>
    <n v="5"/>
    <s v="Assurantiekantoo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3"/>
    <x v="3570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4"/>
    <x v="3571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5"/>
    <x v="3572"/>
    <n v="5"/>
    <s v="Assurantiekantoo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6"/>
    <x v="3573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7"/>
    <x v="3574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8"/>
    <x v="3575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79"/>
    <x v="3576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0"/>
    <x v="3577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1"/>
    <x v="3578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2"/>
    <x v="3579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3"/>
    <x v="3580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4"/>
    <x v="3581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5"/>
    <x v="3582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6"/>
    <x v="3583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7"/>
    <x v="3584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8"/>
    <x v="3585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89"/>
    <x v="3586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0"/>
    <x v="3587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1"/>
    <x v="3588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2"/>
    <x v="3589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3"/>
    <x v="3590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4"/>
    <x v="3591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5"/>
    <x v="3592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6"/>
    <x v="3593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7"/>
    <x v="3594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8"/>
    <x v="3595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199"/>
    <x v="3596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0"/>
    <x v="3597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1"/>
    <x v="3598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2"/>
    <x v="3599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3"/>
    <x v="3600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4"/>
    <x v="3601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5"/>
    <x v="3602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6"/>
    <x v="3603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7"/>
    <x v="3604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8"/>
    <x v="3605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09"/>
    <x v="3606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0"/>
    <x v="3607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1"/>
    <x v="3608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2"/>
    <x v="3609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3"/>
    <x v="3610"/>
    <n v="5"/>
    <s v="Assurantiekantoor"/>
    <x v="0"/>
    <n v="6"/>
    <s v="Geroyeer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4"/>
    <x v="3611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5"/>
    <x v="3612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6"/>
    <x v="3613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7"/>
    <x v="3614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8"/>
    <x v="3615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19"/>
    <x v="3616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0"/>
    <x v="3617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1"/>
    <x v="3618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2"/>
    <x v="3619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3"/>
    <x v="3620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4"/>
    <x v="3621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5"/>
    <x v="3622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6"/>
    <x v="3623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7"/>
    <x v="3624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8"/>
    <x v="3584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29"/>
    <x v="3625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0"/>
    <x v="3626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1"/>
    <x v="3139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2"/>
    <x v="3615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3"/>
    <x v="3627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4"/>
    <x v="3628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5"/>
    <x v="3629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6"/>
    <x v="3630"/>
    <n v="5"/>
    <s v="Assurantiekantoo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7"/>
    <x v="3631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8"/>
    <x v="3632"/>
    <n v="5"/>
    <s v="Assurantiekantoo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39"/>
    <x v="363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0"/>
    <x v="363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1"/>
    <x v="3635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2"/>
    <x v="363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3"/>
    <x v="363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4"/>
    <x v="363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5"/>
    <x v="363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6"/>
    <x v="364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7"/>
    <x v="364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8"/>
    <x v="364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49"/>
    <x v="364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0"/>
    <x v="364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1"/>
    <x v="3645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2"/>
    <x v="364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3"/>
    <x v="364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4"/>
    <x v="364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5"/>
    <x v="3649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6"/>
    <x v="365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7"/>
    <x v="365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8"/>
    <x v="365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59"/>
    <x v="365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0"/>
    <x v="351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1"/>
    <x v="365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2"/>
    <x v="365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3"/>
    <x v="365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4"/>
    <x v="3657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5"/>
    <x v="365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6"/>
    <x v="365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7"/>
    <x v="366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8"/>
    <x v="3661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69"/>
    <x v="366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0"/>
    <x v="366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1"/>
    <x v="366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2"/>
    <x v="366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3"/>
    <x v="366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4"/>
    <x v="3667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5"/>
    <x v="366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6"/>
    <x v="3669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7"/>
    <x v="367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8"/>
    <x v="3671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79"/>
    <x v="367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0"/>
    <x v="367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1"/>
    <x v="367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2"/>
    <x v="367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3"/>
    <x v="367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4"/>
    <x v="367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5"/>
    <x v="367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7"/>
    <x v="2"/>
    <x v="3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6"/>
    <x v="3679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7"/>
    <x v="368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8"/>
    <x v="368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89"/>
    <x v="368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0"/>
    <x v="368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1"/>
    <x v="368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2"/>
    <x v="368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3"/>
    <x v="368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4"/>
    <x v="368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5"/>
    <x v="368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6"/>
    <x v="368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7"/>
    <x v="369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8"/>
    <x v="369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299"/>
    <x v="369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0"/>
    <x v="369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1"/>
    <x v="3694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2"/>
    <x v="369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3"/>
    <x v="369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4"/>
    <x v="369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5"/>
    <x v="369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6"/>
    <x v="261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7"/>
    <x v="369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8"/>
    <x v="370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09"/>
    <x v="370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0"/>
    <x v="3702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1"/>
    <x v="370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2"/>
    <x v="295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3"/>
    <x v="370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4"/>
    <x v="370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5"/>
    <x v="370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6"/>
    <x v="3707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7"/>
    <x v="370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8"/>
    <x v="370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19"/>
    <x v="371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0"/>
    <x v="371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1"/>
    <x v="371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2"/>
    <x v="371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3"/>
    <x v="371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4"/>
    <x v="3715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5"/>
    <x v="3716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6"/>
    <x v="371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7"/>
    <x v="371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8"/>
    <x v="371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29"/>
    <x v="372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0"/>
    <x v="3721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1"/>
    <x v="372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2"/>
    <x v="372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3"/>
    <x v="372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4"/>
    <x v="372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5"/>
    <x v="3726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6"/>
    <x v="3727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7"/>
    <x v="372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8"/>
    <x v="372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39"/>
    <x v="3730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0"/>
    <x v="373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1"/>
    <x v="373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2"/>
    <x v="373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3"/>
    <x v="373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4"/>
    <x v="3735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5"/>
    <x v="3736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6"/>
    <x v="373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7"/>
    <x v="373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8"/>
    <x v="373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49"/>
    <x v="374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0"/>
    <x v="374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1"/>
    <x v="3742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2"/>
    <x v="374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3"/>
    <x v="374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4"/>
    <x v="3745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5"/>
    <x v="3746"/>
    <n v="5"/>
    <s v="Assurantiekantoo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6"/>
    <x v="3747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7"/>
    <x v="324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8"/>
    <x v="3748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59"/>
    <x v="3749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0"/>
    <x v="3750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1"/>
    <x v="3751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2"/>
    <x v="3752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3"/>
    <x v="3753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4"/>
    <x v="3754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5"/>
    <x v="3755"/>
    <n v="5"/>
    <s v="Assurantiekantoo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6"/>
    <x v="375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7"/>
    <x v="375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8"/>
    <x v="375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69"/>
    <x v="3759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0"/>
    <x v="3760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1"/>
    <x v="376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2"/>
    <x v="376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3"/>
    <x v="376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4"/>
    <x v="376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5"/>
    <x v="376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6"/>
    <x v="376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7"/>
    <x v="3767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8"/>
    <x v="376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79"/>
    <x v="376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0"/>
    <x v="3770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1"/>
    <x v="3771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2"/>
    <x v="377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3"/>
    <x v="377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4"/>
    <x v="377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5"/>
    <x v="3775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6"/>
    <x v="377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7"/>
    <x v="377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8"/>
    <x v="377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89"/>
    <x v="377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0"/>
    <x v="3780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1"/>
    <x v="378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2"/>
    <x v="3782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3"/>
    <x v="378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4"/>
    <x v="3784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5"/>
    <x v="378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6"/>
    <x v="378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7"/>
    <x v="378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8"/>
    <x v="378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399"/>
    <x v="378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0"/>
    <x v="3790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1"/>
    <x v="379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2"/>
    <x v="379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3"/>
    <x v="379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4"/>
    <x v="379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5"/>
    <x v="379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6"/>
    <x v="379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7"/>
    <x v="379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8"/>
    <x v="379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09"/>
    <x v="379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0"/>
    <x v="3800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1"/>
    <x v="3801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2"/>
    <x v="380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3"/>
    <x v="3803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4"/>
    <x v="380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5"/>
    <x v="380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6"/>
    <x v="380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7"/>
    <x v="380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8"/>
    <x v="3808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19"/>
    <x v="380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0"/>
    <x v="3810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1"/>
    <x v="381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2"/>
    <x v="381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3"/>
    <x v="381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4"/>
    <x v="381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5"/>
    <x v="381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6"/>
    <x v="381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7"/>
    <x v="3817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8"/>
    <x v="381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29"/>
    <x v="3819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0"/>
    <x v="3820"/>
    <n v="5"/>
    <s v="Assurantiekantoor"/>
    <x v="0"/>
    <n v="7"/>
    <s v="Failliet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1"/>
    <x v="382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2"/>
    <x v="382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3"/>
    <x v="3823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4"/>
    <x v="382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5"/>
    <x v="382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6"/>
    <x v="382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7"/>
    <x v="382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8"/>
    <x v="3828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39"/>
    <x v="382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0"/>
    <x v="3830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1"/>
    <x v="383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2"/>
    <x v="383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3"/>
    <x v="383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4"/>
    <x v="383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5"/>
    <x v="383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6"/>
    <x v="383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7"/>
    <x v="383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8"/>
    <x v="383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49"/>
    <x v="3839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0"/>
    <x v="3840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1"/>
    <x v="384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2"/>
    <x v="3842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3"/>
    <x v="384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4"/>
    <x v="384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5"/>
    <x v="384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6"/>
    <x v="384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7"/>
    <x v="3847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8"/>
    <x v="384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59"/>
    <x v="384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0"/>
    <x v="3850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1"/>
    <x v="3851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2"/>
    <x v="3852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3"/>
    <x v="3853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4"/>
    <x v="3854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5"/>
    <x v="385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6"/>
    <x v="385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7"/>
    <x v="3765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8"/>
    <x v="3857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69"/>
    <x v="3846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0"/>
    <x v="3858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1"/>
    <x v="3859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2"/>
    <x v="3860"/>
    <n v="5"/>
    <s v="Assurantiekantoo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3"/>
    <x v="3861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4"/>
    <x v="3862"/>
    <n v="5"/>
    <s v="Assurantiekantoo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5"/>
    <x v="386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6"/>
    <x v="386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7"/>
    <x v="3865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8"/>
    <x v="386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79"/>
    <x v="386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0"/>
    <x v="386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1"/>
    <x v="386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2"/>
    <x v="3870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3"/>
    <x v="387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4"/>
    <x v="3872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5"/>
    <x v="387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6"/>
    <x v="3874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7"/>
    <x v="3875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8"/>
    <x v="3876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89"/>
    <x v="3877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0"/>
    <x v="387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1"/>
    <x v="3879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2"/>
    <x v="3880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3"/>
    <x v="388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4"/>
    <x v="3882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5"/>
    <x v="388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6"/>
    <x v="388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7"/>
    <x v="3885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8"/>
    <x v="388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499"/>
    <x v="388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0"/>
    <x v="388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1"/>
    <x v="388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2"/>
    <x v="3890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3"/>
    <x v="3891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4"/>
    <x v="3892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5"/>
    <x v="3893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6"/>
    <x v="389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7"/>
    <x v="3895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8"/>
    <x v="389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09"/>
    <x v="389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0"/>
    <x v="389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1"/>
    <x v="389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2"/>
    <x v="3900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3"/>
    <x v="390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4"/>
    <x v="3902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5"/>
    <x v="390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6"/>
    <x v="390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7"/>
    <x v="3905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8"/>
    <x v="390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19"/>
    <x v="390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0"/>
    <x v="390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1"/>
    <x v="390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2"/>
    <x v="3910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3"/>
    <x v="391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4"/>
    <x v="360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5"/>
    <x v="3912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6"/>
    <x v="391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7"/>
    <x v="391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8"/>
    <x v="3915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29"/>
    <x v="391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0"/>
    <x v="391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1"/>
    <x v="391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2"/>
    <x v="391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3"/>
    <x v="3920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4"/>
    <x v="392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5"/>
    <x v="3922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6"/>
    <x v="392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7"/>
    <x v="392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8"/>
    <x v="3925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39"/>
    <x v="392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0"/>
    <x v="392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1"/>
    <x v="392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2"/>
    <x v="392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3"/>
    <x v="3930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4"/>
    <x v="393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5"/>
    <x v="3932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6"/>
    <x v="393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7"/>
    <x v="393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8"/>
    <x v="3935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49"/>
    <x v="393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0"/>
    <x v="393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1"/>
    <x v="393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2"/>
    <x v="393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3"/>
    <x v="3940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4"/>
    <x v="394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5"/>
    <x v="3942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6"/>
    <x v="394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7"/>
    <x v="3944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8"/>
    <x v="3945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59"/>
    <x v="394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0"/>
    <x v="394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1"/>
    <x v="394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2"/>
    <x v="394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3"/>
    <x v="3950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4"/>
    <x v="3951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5"/>
    <x v="3952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6"/>
    <x v="3953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7"/>
    <x v="3954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8"/>
    <x v="3955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69"/>
    <x v="3956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70"/>
    <x v="3957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71"/>
    <x v="3958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72"/>
    <x v="3959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73"/>
    <x v="3960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74"/>
    <x v="3961"/>
    <n v="5"/>
    <s v="Assurantiekantoo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75"/>
    <x v="3962"/>
    <n v="5"/>
    <s v="Assurantiekantoo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576"/>
    <x v="761"/>
    <n v="5"/>
    <s v="Assurantiekantoor"/>
    <x v="0"/>
    <n v="2"/>
    <s v="Vast"/>
    <x v="209"/>
    <x v="209"/>
    <x v="52"/>
    <x v="35"/>
    <x v="0"/>
    <x v="1"/>
    <x v="1"/>
    <x v="1251"/>
    <x v="1"/>
    <x v="1"/>
    <x v="1"/>
    <n v="766"/>
    <x v="11"/>
    <x v="24"/>
    <x v="10"/>
    <x v="0"/>
    <x v="59"/>
    <x v="12"/>
    <x v="10"/>
    <x v="9"/>
    <s v="Naam Acc. Wijzigen naar Groot Amsterdam"/>
    <x v="2"/>
    <x v="0"/>
    <x v="0"/>
    <x v="0"/>
    <x v="60"/>
    <x v="46"/>
    <x v="46"/>
    <x v="2"/>
    <x v="25"/>
    <x v="1"/>
    <s v="Groot Amsterdam"/>
    <x v="0"/>
    <x v="1"/>
    <x v="1251"/>
    <x v="0"/>
    <x v="46"/>
    <x v="1"/>
    <x v="1"/>
    <x v="1"/>
    <x v="2"/>
    <x v="0"/>
    <x v="0"/>
    <m/>
    <n v="1"/>
    <x v="1"/>
    <n v="5"/>
    <n v="6"/>
    <x v="0"/>
  </r>
  <r>
    <x v="4577"/>
    <x v="1741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78"/>
    <x v="3963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79"/>
    <x v="1963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0"/>
    <x v="153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1"/>
    <x v="1374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2"/>
    <x v="3964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3"/>
    <x v="775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584"/>
    <x v="240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5"/>
    <x v="3965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6"/>
    <x v="3966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7"/>
    <x v="1502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8"/>
    <x v="3967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89"/>
    <x v="3968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0"/>
    <x v="733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1"/>
    <x v="122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2"/>
    <x v="3969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3"/>
    <x v="3970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4"/>
    <x v="597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5"/>
    <x v="3971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6"/>
    <x v="100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7"/>
    <x v="3972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8"/>
    <x v="3973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599"/>
    <x v="826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00"/>
    <x v="3974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01"/>
    <x v="3975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02"/>
    <x v="3975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03"/>
    <x v="3976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604"/>
    <x v="3977"/>
    <n v="7"/>
    <s v="Internethypotheken"/>
    <x v="1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05"/>
    <x v="3978"/>
    <n v="7"/>
    <s v="Internethypotheken"/>
    <x v="1"/>
    <n v="2"/>
    <s v="Vast"/>
    <x v="241"/>
    <x v="240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606"/>
    <x v="3979"/>
    <n v="7"/>
    <s v="Internethypotheken"/>
    <x v="1"/>
    <n v="2"/>
    <s v="Vast"/>
    <x v="207"/>
    <x v="207"/>
    <x v="50"/>
    <x v="33"/>
    <x v="0"/>
    <x v="1"/>
    <x v="1"/>
    <x v="1252"/>
    <x v="6"/>
    <x v="5"/>
    <x v="12"/>
    <n v="764"/>
    <x v="8"/>
    <x v="8"/>
    <x v="7"/>
    <x v="0"/>
    <x v="42"/>
    <x v="8"/>
    <x v="6"/>
    <x v="6"/>
    <s v=""/>
    <x v="2"/>
    <x v="3"/>
    <x v="2"/>
    <x v="27"/>
    <x v="43"/>
    <x v="96"/>
    <x v="96"/>
    <x v="2"/>
    <x v="9"/>
    <x v="7"/>
    <s v="Team L2"/>
    <x v="0"/>
    <x v="0"/>
    <x v="1252"/>
    <x v="0"/>
    <x v="101"/>
    <x v="16"/>
    <x v="1"/>
    <x v="1"/>
    <x v="2"/>
    <x v="0"/>
    <x v="0"/>
    <m/>
    <n v="1"/>
    <x v="1"/>
    <n v="21"/>
    <n v="37"/>
    <x v="0"/>
  </r>
  <r>
    <x v="4607"/>
    <x v="3980"/>
    <n v="10"/>
    <s v="Overige"/>
    <x v="0"/>
    <n v="4"/>
    <s v="Def. Beëndigd"/>
    <x v="242"/>
    <x v="24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608"/>
    <x v="3981"/>
    <n v="10"/>
    <s v="Overige"/>
    <x v="0"/>
    <n v="4"/>
    <s v="Def. Beëndigd"/>
    <x v="71"/>
    <x v="7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609"/>
    <x v="3982"/>
    <n v="10"/>
    <s v="Overige"/>
    <x v="0"/>
    <n v="2"/>
    <s v="Vast"/>
    <x v="85"/>
    <x v="85"/>
    <x v="1"/>
    <x v="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0"/>
    <x v="3983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1"/>
    <x v="3984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2"/>
    <x v="3985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3"/>
    <x v="3986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4"/>
    <x v="3987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5"/>
    <x v="3983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6"/>
    <x v="3988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7"/>
    <x v="3989"/>
    <n v="10"/>
    <s v="Overige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8"/>
    <x v="3990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19"/>
    <x v="3991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0"/>
    <x v="3992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1"/>
    <x v="3993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2"/>
    <x v="3994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3"/>
    <x v="3995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4"/>
    <x v="3996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5"/>
    <x v="3997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6"/>
    <x v="3998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7"/>
    <x v="3999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8"/>
    <x v="4000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29"/>
    <x v="4001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0"/>
    <x v="3990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1"/>
    <x v="4002"/>
    <n v="10"/>
    <s v="Overige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2"/>
    <x v="4003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3"/>
    <x v="4004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4"/>
    <x v="4005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5"/>
    <x v="4006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6"/>
    <x v="4007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7"/>
    <x v="4008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8"/>
    <x v="4009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39"/>
    <x v="4010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0"/>
    <x v="4011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1"/>
    <x v="4012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2"/>
    <x v="4013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3"/>
    <x v="4014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4"/>
    <x v="4015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5"/>
    <x v="4016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6"/>
    <x v="4017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7"/>
    <x v="4018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8"/>
    <x v="4019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49"/>
    <x v="4020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0"/>
    <x v="4021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1"/>
    <x v="4022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2"/>
    <x v="4023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3"/>
    <x v="4024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4"/>
    <x v="4025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5"/>
    <x v="4026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6"/>
    <x v="4027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7"/>
    <x v="4028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8"/>
    <x v="4029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59"/>
    <x v="4030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0"/>
    <x v="4031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1"/>
    <x v="4032"/>
    <n v="10"/>
    <s v="Overige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2"/>
    <x v="4033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3"/>
    <x v="4034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4"/>
    <x v="4035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5"/>
    <x v="4036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6"/>
    <x v="4037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7"/>
    <x v="4038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8"/>
    <x v="4039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69"/>
    <x v="4040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0"/>
    <x v="4041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1"/>
    <x v="4042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2"/>
    <x v="4043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3"/>
    <x v="4044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4"/>
    <x v="4045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5"/>
    <x v="4046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6"/>
    <x v="4047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7"/>
    <x v="4048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8"/>
    <x v="4049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79"/>
    <x v="4050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0"/>
    <x v="4051"/>
    <n v="10"/>
    <s v="Overige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1"/>
    <x v="405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2"/>
    <x v="405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3"/>
    <x v="405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4"/>
    <x v="4055"/>
    <n v="10"/>
    <s v="Overige"/>
    <x v="0"/>
    <n v="7"/>
    <s v="Failliet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5"/>
    <x v="405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6"/>
    <x v="405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7"/>
    <x v="405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8"/>
    <x v="405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89"/>
    <x v="406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0"/>
    <x v="406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1"/>
    <x v="406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2"/>
    <x v="406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3"/>
    <x v="406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4"/>
    <x v="406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5"/>
    <x v="406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6"/>
    <x v="406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7"/>
    <x v="406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8"/>
    <x v="406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699"/>
    <x v="407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0"/>
    <x v="407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1"/>
    <x v="407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2"/>
    <x v="407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3"/>
    <x v="407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4"/>
    <x v="407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5"/>
    <x v="407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6"/>
    <x v="407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7"/>
    <x v="407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8"/>
    <x v="407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09"/>
    <x v="408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0"/>
    <x v="408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1"/>
    <x v="408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2"/>
    <x v="408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3"/>
    <x v="408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4"/>
    <x v="408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5"/>
    <x v="408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6"/>
    <x v="408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7"/>
    <x v="408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8"/>
    <x v="408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19"/>
    <x v="409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0"/>
    <x v="409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1"/>
    <x v="409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2"/>
    <x v="409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3"/>
    <x v="409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4"/>
    <x v="409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5"/>
    <x v="409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6"/>
    <x v="409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7"/>
    <x v="409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8"/>
    <x v="409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29"/>
    <x v="410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0"/>
    <x v="410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1"/>
    <x v="410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2"/>
    <x v="410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3"/>
    <x v="410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4"/>
    <x v="410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5"/>
    <x v="410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6"/>
    <x v="410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7"/>
    <x v="410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8"/>
    <x v="410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39"/>
    <x v="411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0"/>
    <x v="411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1"/>
    <x v="411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2"/>
    <x v="411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3"/>
    <x v="411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4"/>
    <x v="411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5"/>
    <x v="411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6"/>
    <x v="411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7"/>
    <x v="411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8"/>
    <x v="411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49"/>
    <x v="412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0"/>
    <x v="412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1"/>
    <x v="412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2"/>
    <x v="412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3"/>
    <x v="412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4"/>
    <x v="412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5"/>
    <x v="412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6"/>
    <x v="412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7"/>
    <x v="412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8"/>
    <x v="412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59"/>
    <x v="413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0"/>
    <x v="413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1"/>
    <x v="413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2"/>
    <x v="413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3"/>
    <x v="413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4"/>
    <x v="413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5"/>
    <x v="413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6"/>
    <x v="413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7"/>
    <x v="413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8"/>
    <x v="413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69"/>
    <x v="414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0"/>
    <x v="414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1"/>
    <x v="414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2"/>
    <x v="414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3"/>
    <x v="414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4"/>
    <x v="4145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5"/>
    <x v="4146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6"/>
    <x v="414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7"/>
    <x v="4148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8"/>
    <x v="2947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79"/>
    <x v="4149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80"/>
    <x v="4150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81"/>
    <x v="4151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82"/>
    <x v="4152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83"/>
    <x v="4153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84"/>
    <x v="4154"/>
    <n v="10"/>
    <s v="Overige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85"/>
    <x v="4155"/>
    <n v="10"/>
    <s v="Overige"/>
    <x v="0"/>
    <n v="4"/>
    <s v="Def. Beëndigd"/>
    <x v="243"/>
    <x v="24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86"/>
    <x v="4156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87"/>
    <x v="4157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88"/>
    <x v="4158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789"/>
    <x v="4159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790"/>
    <x v="4160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91"/>
    <x v="4161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792"/>
    <x v="4162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93"/>
    <x v="4163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794"/>
    <x v="4164"/>
    <n v="10"/>
    <s v="Overige"/>
    <x v="0"/>
    <n v="4"/>
    <s v="Def. Beëndigd"/>
    <x v="231"/>
    <x v="230"/>
    <x v="60"/>
    <x v="43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4795"/>
    <x v="4165"/>
    <n v="10"/>
    <s v="Overige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4796"/>
    <x v="4166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97"/>
    <x v="4167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98"/>
    <x v="4168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799"/>
    <x v="4169"/>
    <n v="10"/>
    <s v="Overige"/>
    <x v="0"/>
    <n v="6"/>
    <s v="Geroyeer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0"/>
    <x v="4170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1"/>
    <x v="4171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2"/>
    <x v="4172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3"/>
    <x v="4173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4"/>
    <x v="4174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5"/>
    <x v="4175"/>
    <n v="10"/>
    <s v="Overige"/>
    <x v="0"/>
    <n v="6"/>
    <s v="Geroyeer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6"/>
    <x v="4176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7"/>
    <x v="4177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8"/>
    <x v="4178"/>
    <n v="10"/>
    <s v="Overige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09"/>
    <x v="4179"/>
    <n v="10"/>
    <s v="Overige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0"/>
    <x v="4180"/>
    <n v="10"/>
    <s v="Overige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1"/>
    <x v="4181"/>
    <n v="10"/>
    <s v="Overige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2"/>
    <x v="4182"/>
    <n v="10"/>
    <s v="Overige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3"/>
    <x v="4178"/>
    <n v="10"/>
    <s v="Overige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4"/>
    <x v="4183"/>
    <n v="10"/>
    <s v="Overige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5"/>
    <x v="4184"/>
    <n v="10"/>
    <s v="Overige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6"/>
    <x v="4185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7"/>
    <x v="4186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8"/>
    <x v="4187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19"/>
    <x v="4188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0"/>
    <x v="4186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1"/>
    <x v="4189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2"/>
    <x v="4190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3"/>
    <x v="4191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4"/>
    <x v="4192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5"/>
    <x v="4193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6"/>
    <x v="4194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7"/>
    <x v="4195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8"/>
    <x v="4196"/>
    <n v="10"/>
    <s v="Overige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29"/>
    <x v="4197"/>
    <n v="10"/>
    <s v="Overige"/>
    <x v="0"/>
    <n v="4"/>
    <s v="Def. Beëndigd"/>
    <x v="244"/>
    <x v="243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0"/>
    <x v="4198"/>
    <n v="10"/>
    <s v="Overige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1"/>
    <x v="4199"/>
    <n v="10"/>
    <s v="Overige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2"/>
    <x v="4200"/>
    <n v="10"/>
    <s v="Overige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3"/>
    <x v="4201"/>
    <n v="10"/>
    <s v="Overige"/>
    <x v="0"/>
    <n v="7"/>
    <s v="Failliet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4"/>
    <x v="3494"/>
    <n v="10"/>
    <s v="Overige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5"/>
    <x v="4202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6"/>
    <x v="4203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7"/>
    <x v="4204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8"/>
    <x v="4205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39"/>
    <x v="4206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0"/>
    <x v="4207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1"/>
    <x v="4208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2"/>
    <x v="4209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3"/>
    <x v="4210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4"/>
    <x v="4211"/>
    <n v="10"/>
    <s v="Overige"/>
    <x v="0"/>
    <n v="6"/>
    <s v="Geroyeer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5"/>
    <x v="4212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6"/>
    <x v="4213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7"/>
    <x v="4214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8"/>
    <x v="4215"/>
    <n v="10"/>
    <s v="Overige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49"/>
    <x v="4216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0"/>
    <x v="4217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1"/>
    <x v="4218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2"/>
    <x v="4219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3"/>
    <x v="4220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4"/>
    <x v="4221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5"/>
    <x v="4222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6"/>
    <x v="4223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7"/>
    <x v="3190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8"/>
    <x v="4224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59"/>
    <x v="4225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0"/>
    <x v="4226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1"/>
    <x v="4227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2"/>
    <x v="4228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3"/>
    <x v="4229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4"/>
    <x v="4230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5"/>
    <x v="4231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6"/>
    <x v="4232"/>
    <n v="10"/>
    <s v="Overige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7"/>
    <x v="4233"/>
    <n v="10"/>
    <s v="Overige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8"/>
    <x v="4234"/>
    <n v="10"/>
    <s v="Overige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69"/>
    <x v="4235"/>
    <n v="10"/>
    <s v="Overige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0"/>
    <x v="4236"/>
    <n v="10"/>
    <s v="Overige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1"/>
    <x v="4237"/>
    <n v="10"/>
    <s v="Overige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2"/>
    <x v="4238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3"/>
    <x v="4239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4"/>
    <x v="4240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5"/>
    <x v="4241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6"/>
    <x v="4242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7"/>
    <x v="4243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8"/>
    <x v="4244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79"/>
    <x v="4245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0"/>
    <x v="4246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1"/>
    <x v="4247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2"/>
    <x v="4248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3"/>
    <x v="4249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4"/>
    <x v="4250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5"/>
    <x v="4251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6"/>
    <x v="4252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7"/>
    <x v="4253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8"/>
    <x v="4254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89"/>
    <x v="4255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0"/>
    <x v="4256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1"/>
    <x v="4257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2"/>
    <x v="4258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3"/>
    <x v="4259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4"/>
    <x v="4260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5"/>
    <x v="4261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6"/>
    <x v="4262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7"/>
    <x v="4263"/>
    <n v="10"/>
    <s v="Overige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8"/>
    <x v="4264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899"/>
    <x v="4265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0"/>
    <x v="4266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1"/>
    <x v="4267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2"/>
    <x v="4268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3"/>
    <x v="4269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4"/>
    <x v="4270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5"/>
    <x v="4271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6"/>
    <x v="4272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7"/>
    <x v="4273"/>
    <n v="10"/>
    <s v="Overige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8"/>
    <x v="4274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09"/>
    <x v="4275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0"/>
    <x v="4276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1"/>
    <x v="4277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2"/>
    <x v="4278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3"/>
    <x v="4279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4"/>
    <x v="4280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5"/>
    <x v="4281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6"/>
    <x v="4282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7"/>
    <x v="4283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8"/>
    <x v="4284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19"/>
    <x v="4285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0"/>
    <x v="4286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1"/>
    <x v="4287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2"/>
    <x v="4288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3"/>
    <x v="4289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4"/>
    <x v="4290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5"/>
    <x v="4291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6"/>
    <x v="4292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7"/>
    <x v="4293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8"/>
    <x v="4294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29"/>
    <x v="4295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0"/>
    <x v="4296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1"/>
    <x v="4297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2"/>
    <x v="4298"/>
    <n v="10"/>
    <s v="Overige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3"/>
    <x v="4299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4"/>
    <x v="4300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5"/>
    <x v="4301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6"/>
    <x v="4302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7"/>
    <x v="4303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8"/>
    <x v="4304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39"/>
    <x v="4305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0"/>
    <x v="4306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1"/>
    <x v="4307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2"/>
    <x v="4308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3"/>
    <x v="4309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4"/>
    <x v="4310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5"/>
    <x v="4311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6"/>
    <x v="4312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7"/>
    <x v="4313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8"/>
    <x v="4224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49"/>
    <x v="4314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0"/>
    <x v="4315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1"/>
    <x v="4316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2"/>
    <x v="4317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3"/>
    <x v="4318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4"/>
    <x v="4319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5"/>
    <x v="4320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6"/>
    <x v="4321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7"/>
    <x v="4322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8"/>
    <x v="4323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59"/>
    <x v="4324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0"/>
    <x v="4325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1"/>
    <x v="4326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2"/>
    <x v="4327"/>
    <n v="10"/>
    <s v="Overige"/>
    <x v="0"/>
    <n v="4"/>
    <s v="Def. Beëndigd"/>
    <x v="237"/>
    <x v="236"/>
    <x v="63"/>
    <x v="4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3"/>
    <x v="4328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4"/>
    <x v="4329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5"/>
    <x v="4330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6"/>
    <x v="4331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7"/>
    <x v="4332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8"/>
    <x v="4333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69"/>
    <x v="4334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0"/>
    <x v="4335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1"/>
    <x v="4336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2"/>
    <x v="4337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3"/>
    <x v="4338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4"/>
    <x v="4339"/>
    <n v="10"/>
    <s v="Overige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5"/>
    <x v="4340"/>
    <n v="10"/>
    <s v="Overige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6"/>
    <x v="4341"/>
    <n v="10"/>
    <s v="Overige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7"/>
    <x v="4342"/>
    <n v="10"/>
    <s v="Overige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8"/>
    <x v="4343"/>
    <n v="10"/>
    <s v="Overige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79"/>
    <x v="4344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0"/>
    <x v="4345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1"/>
    <x v="4346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2"/>
    <x v="4347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3"/>
    <x v="4348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4"/>
    <x v="4349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5"/>
    <x v="435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6"/>
    <x v="4351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7"/>
    <x v="4352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8"/>
    <x v="4353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89"/>
    <x v="4354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0"/>
    <x v="4355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1"/>
    <x v="4356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2"/>
    <x v="4357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3"/>
    <x v="4358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4"/>
    <x v="4359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5"/>
    <x v="436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6"/>
    <x v="4361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7"/>
    <x v="4362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8"/>
    <x v="4363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4999"/>
    <x v="4364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0"/>
    <x v="4365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1"/>
    <x v="4366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2"/>
    <x v="4367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3"/>
    <x v="4368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4"/>
    <x v="4369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5"/>
    <x v="437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6"/>
    <x v="4371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7"/>
    <x v="4372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8"/>
    <x v="4373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09"/>
    <x v="4374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0"/>
    <x v="4375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1"/>
    <x v="4376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2"/>
    <x v="4377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3"/>
    <x v="4378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4"/>
    <x v="4379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5"/>
    <x v="438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6"/>
    <x v="4381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7"/>
    <x v="4382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8"/>
    <x v="4383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19"/>
    <x v="4384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0"/>
    <x v="4385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1"/>
    <x v="4386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2"/>
    <x v="4387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3"/>
    <x v="4388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4"/>
    <x v="4389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5"/>
    <x v="439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6"/>
    <x v="4391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7"/>
    <x v="4392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8"/>
    <x v="4393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29"/>
    <x v="4394"/>
    <n v="10"/>
    <s v="Overige"/>
    <x v="0"/>
    <n v="7"/>
    <s v="Failliet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0"/>
    <x v="4395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1"/>
    <x v="4396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2"/>
    <x v="4397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3"/>
    <x v="4398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4"/>
    <x v="4399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5"/>
    <x v="4400"/>
    <n v="10"/>
    <s v="Overige"/>
    <x v="0"/>
    <n v="7"/>
    <s v="Failliet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6"/>
    <x v="4401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7"/>
    <x v="4402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8"/>
    <x v="4403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39"/>
    <x v="4404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0"/>
    <x v="4405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1"/>
    <x v="4406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2"/>
    <x v="4407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3"/>
    <x v="4408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4"/>
    <x v="4409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5"/>
    <x v="441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6"/>
    <x v="4411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7"/>
    <x v="4412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8"/>
    <x v="4413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49"/>
    <x v="4414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0"/>
    <x v="4415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1"/>
    <x v="4416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2"/>
    <x v="4417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3"/>
    <x v="4418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4"/>
    <x v="4419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5"/>
    <x v="442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6"/>
    <x v="4421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7"/>
    <x v="4422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8"/>
    <x v="4423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59"/>
    <x v="4424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0"/>
    <x v="4425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1"/>
    <x v="4426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2"/>
    <x v="4427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3"/>
    <x v="4428"/>
    <n v="10"/>
    <s v="Overige"/>
    <x v="0"/>
    <n v="1"/>
    <s v="Voorlopig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4"/>
    <x v="4429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5"/>
    <x v="4430"/>
    <n v="10"/>
    <s v="Overige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6"/>
    <x v="4431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7"/>
    <x v="4432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8"/>
    <x v="4433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69"/>
    <x v="4434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0"/>
    <x v="4435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1"/>
    <x v="4436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2"/>
    <x v="4437"/>
    <n v="10"/>
    <s v="Overige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3"/>
    <x v="443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4"/>
    <x v="443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5"/>
    <x v="444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6"/>
    <x v="444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7"/>
    <x v="444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8"/>
    <x v="444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79"/>
    <x v="444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0"/>
    <x v="444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1"/>
    <x v="444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2"/>
    <x v="444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3"/>
    <x v="444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4"/>
    <x v="444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5"/>
    <x v="445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6"/>
    <x v="445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7"/>
    <x v="445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8"/>
    <x v="445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89"/>
    <x v="445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0"/>
    <x v="445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1"/>
    <x v="445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2"/>
    <x v="445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3"/>
    <x v="445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4"/>
    <x v="445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5"/>
    <x v="446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6"/>
    <x v="446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7"/>
    <x v="446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8"/>
    <x v="446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099"/>
    <x v="446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0"/>
    <x v="446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1"/>
    <x v="446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2"/>
    <x v="446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3"/>
    <x v="446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4"/>
    <x v="446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5"/>
    <x v="447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6"/>
    <x v="447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7"/>
    <x v="447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8"/>
    <x v="447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09"/>
    <x v="447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0"/>
    <x v="447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1"/>
    <x v="447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2"/>
    <x v="447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3"/>
    <x v="447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4"/>
    <x v="447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5"/>
    <x v="448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6"/>
    <x v="448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7"/>
    <x v="448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8"/>
    <x v="448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19"/>
    <x v="448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0"/>
    <x v="448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1"/>
    <x v="448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2"/>
    <x v="448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3"/>
    <x v="448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4"/>
    <x v="448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5"/>
    <x v="449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6"/>
    <x v="449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7"/>
    <x v="449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8"/>
    <x v="449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29"/>
    <x v="449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0"/>
    <x v="449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1"/>
    <x v="449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2"/>
    <x v="449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3"/>
    <x v="449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4"/>
    <x v="449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5"/>
    <x v="450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6"/>
    <x v="450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7"/>
    <x v="450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8"/>
    <x v="450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39"/>
    <x v="450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0"/>
    <x v="450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1"/>
    <x v="450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2"/>
    <x v="450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3"/>
    <x v="450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4"/>
    <x v="450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5"/>
    <x v="451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6"/>
    <x v="451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7"/>
    <x v="451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8"/>
    <x v="451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49"/>
    <x v="451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0"/>
    <x v="451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1"/>
    <x v="451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2"/>
    <x v="451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3"/>
    <x v="451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4"/>
    <x v="451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5"/>
    <x v="452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6"/>
    <x v="452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7"/>
    <x v="452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8"/>
    <x v="452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59"/>
    <x v="452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0"/>
    <x v="452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1"/>
    <x v="452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2"/>
    <x v="452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3"/>
    <x v="452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4"/>
    <x v="452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5"/>
    <x v="453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6"/>
    <x v="400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7"/>
    <x v="453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8"/>
    <x v="453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69"/>
    <x v="453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0"/>
    <x v="453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1"/>
    <x v="453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2"/>
    <x v="453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3"/>
    <x v="453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4"/>
    <x v="453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5"/>
    <x v="453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6"/>
    <x v="4540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7"/>
    <x v="454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8"/>
    <x v="454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79"/>
    <x v="454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0"/>
    <x v="454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1"/>
    <x v="454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2"/>
    <x v="4546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3"/>
    <x v="454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4"/>
    <x v="454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5"/>
    <x v="454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6"/>
    <x v="4550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7"/>
    <x v="455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8"/>
    <x v="455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89"/>
    <x v="455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0"/>
    <x v="353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1"/>
    <x v="455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2"/>
    <x v="455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3"/>
    <x v="455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4"/>
    <x v="455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5"/>
    <x v="455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6"/>
    <x v="455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7"/>
    <x v="456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8"/>
    <x v="264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199"/>
    <x v="456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0"/>
    <x v="456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1"/>
    <x v="456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2"/>
    <x v="456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3"/>
    <x v="456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4"/>
    <x v="456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5"/>
    <x v="456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6"/>
    <x v="456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7"/>
    <x v="456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8"/>
    <x v="457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09"/>
    <x v="457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0"/>
    <x v="457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1"/>
    <x v="457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2"/>
    <x v="457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3"/>
    <x v="457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4"/>
    <x v="457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5"/>
    <x v="457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6"/>
    <x v="457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7"/>
    <x v="457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8"/>
    <x v="458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19"/>
    <x v="458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0"/>
    <x v="458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1"/>
    <x v="458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2"/>
    <x v="458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3"/>
    <x v="458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4"/>
    <x v="458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5"/>
    <x v="458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6"/>
    <x v="458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7"/>
    <x v="400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8"/>
    <x v="458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29"/>
    <x v="459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0"/>
    <x v="459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1"/>
    <x v="459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2"/>
    <x v="459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3"/>
    <x v="459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4"/>
    <x v="459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5"/>
    <x v="415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6"/>
    <x v="359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7"/>
    <x v="459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8"/>
    <x v="459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39"/>
    <x v="459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0"/>
    <x v="459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1"/>
    <x v="460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2"/>
    <x v="460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3"/>
    <x v="460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4"/>
    <x v="460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5"/>
    <x v="460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6"/>
    <x v="460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7"/>
    <x v="399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8"/>
    <x v="460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49"/>
    <x v="460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0"/>
    <x v="460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1"/>
    <x v="460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2"/>
    <x v="461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3"/>
    <x v="461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4"/>
    <x v="461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5"/>
    <x v="299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6"/>
    <x v="461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7"/>
    <x v="461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8"/>
    <x v="461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59"/>
    <x v="461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0"/>
    <x v="461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1"/>
    <x v="461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2"/>
    <x v="270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3"/>
    <x v="461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4"/>
    <x v="462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5"/>
    <x v="462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6"/>
    <x v="462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7"/>
    <x v="462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8"/>
    <x v="385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69"/>
    <x v="462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0"/>
    <x v="462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1"/>
    <x v="462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2"/>
    <x v="462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3"/>
    <x v="462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4"/>
    <x v="4629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5"/>
    <x v="463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6"/>
    <x v="463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7"/>
    <x v="463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8"/>
    <x v="463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79"/>
    <x v="463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0"/>
    <x v="463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1"/>
    <x v="463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2"/>
    <x v="463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3"/>
    <x v="463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4"/>
    <x v="463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5"/>
    <x v="464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6"/>
    <x v="464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7"/>
    <x v="464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8"/>
    <x v="464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89"/>
    <x v="464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0"/>
    <x v="464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1"/>
    <x v="4646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2"/>
    <x v="464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3"/>
    <x v="464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4"/>
    <x v="464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5"/>
    <x v="465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6"/>
    <x v="465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7"/>
    <x v="465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8"/>
    <x v="465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299"/>
    <x v="465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0"/>
    <x v="465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1"/>
    <x v="465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2"/>
    <x v="465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3"/>
    <x v="328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4"/>
    <x v="465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5"/>
    <x v="465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6"/>
    <x v="466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7"/>
    <x v="466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8"/>
    <x v="4662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09"/>
    <x v="466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0"/>
    <x v="466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1"/>
    <x v="466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2"/>
    <x v="4666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3"/>
    <x v="466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4"/>
    <x v="4668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5"/>
    <x v="4669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6"/>
    <x v="4670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7"/>
    <x v="4671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8"/>
    <x v="4672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19"/>
    <x v="4673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0"/>
    <x v="4674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1"/>
    <x v="467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2"/>
    <x v="4676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3"/>
    <x v="4677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4"/>
    <x v="4678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5"/>
    <x v="4679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6"/>
    <x v="4680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7"/>
    <x v="4681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8"/>
    <x v="4682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29"/>
    <x v="4683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0"/>
    <x v="4684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1"/>
    <x v="4685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2"/>
    <x v="4686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3"/>
    <x v="4687"/>
    <n v="10"/>
    <s v="Overige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4"/>
    <x v="4688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5"/>
    <x v="4689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6"/>
    <x v="4690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7"/>
    <x v="4691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8"/>
    <x v="4692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39"/>
    <x v="4693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0"/>
    <x v="4694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1"/>
    <x v="4695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2"/>
    <x v="4696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3"/>
    <x v="4697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4"/>
    <x v="4698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5"/>
    <x v="4699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6"/>
    <x v="4700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7"/>
    <x v="4701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8"/>
    <x v="4702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49"/>
    <x v="4703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0"/>
    <x v="4704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1"/>
    <x v="4705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2"/>
    <x v="4706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3"/>
    <x v="4707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4"/>
    <x v="4708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5"/>
    <x v="4709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6"/>
    <x v="4710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7"/>
    <x v="4711"/>
    <n v="10"/>
    <s v="Overige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8"/>
    <x v="4712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59"/>
    <x v="4713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0"/>
    <x v="4714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1"/>
    <x v="4715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2"/>
    <x v="4716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3"/>
    <x v="4717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4"/>
    <x v="4718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5"/>
    <x v="4719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6"/>
    <x v="4720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7"/>
    <x v="4714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8"/>
    <x v="4721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69"/>
    <x v="4722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0"/>
    <x v="4723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1"/>
    <x v="4724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2"/>
    <x v="4725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3"/>
    <x v="4726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4"/>
    <x v="4727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5"/>
    <x v="4728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6"/>
    <x v="4729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7"/>
    <x v="4730"/>
    <n v="10"/>
    <s v="Overige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8"/>
    <x v="4731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79"/>
    <x v="4732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0"/>
    <x v="4733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1"/>
    <x v="4734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2"/>
    <x v="4735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3"/>
    <x v="4736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4"/>
    <x v="4737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5"/>
    <x v="4738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6"/>
    <x v="4739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7"/>
    <x v="4740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8"/>
    <x v="4741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89"/>
    <x v="4742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0"/>
    <x v="4743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1"/>
    <x v="4744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2"/>
    <x v="4738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3"/>
    <x v="4745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4"/>
    <x v="4746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5"/>
    <x v="4747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6"/>
    <x v="4747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7"/>
    <x v="4748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8"/>
    <x v="4749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399"/>
    <x v="4750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0"/>
    <x v="4751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1"/>
    <x v="4752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2"/>
    <x v="4753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3"/>
    <x v="4754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4"/>
    <x v="4755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5"/>
    <x v="4756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6"/>
    <x v="4757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7"/>
    <x v="4758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8"/>
    <x v="4759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09"/>
    <x v="4760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0"/>
    <x v="4761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1"/>
    <x v="4762"/>
    <n v="10"/>
    <s v="Overige"/>
    <x v="0"/>
    <n v="7"/>
    <s v="Failliet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2"/>
    <x v="4763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3"/>
    <x v="4764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4"/>
    <x v="4765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5"/>
    <x v="4766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6"/>
    <x v="4767"/>
    <n v="10"/>
    <s v="Overige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7"/>
    <x v="4768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8"/>
    <x v="4769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19"/>
    <x v="4770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0"/>
    <x v="4771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1"/>
    <x v="4170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2"/>
    <x v="4772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3"/>
    <x v="4773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4"/>
    <x v="4658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5"/>
    <x v="4774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6"/>
    <x v="4775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7"/>
    <x v="4776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8"/>
    <x v="4777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29"/>
    <x v="4778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0"/>
    <x v="4779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1"/>
    <x v="4780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2"/>
    <x v="4781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3"/>
    <x v="4782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4"/>
    <x v="4783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5"/>
    <x v="4784"/>
    <n v="10"/>
    <s v="Overige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6"/>
    <x v="4785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7"/>
    <x v="4786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8"/>
    <x v="4787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39"/>
    <x v="4788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0"/>
    <x v="478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1"/>
    <x v="4790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2"/>
    <x v="4791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3"/>
    <x v="479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4"/>
    <x v="4793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5"/>
    <x v="4794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6"/>
    <x v="4795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7"/>
    <x v="4796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8"/>
    <x v="4797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49"/>
    <x v="3993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0"/>
    <x v="4798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1"/>
    <x v="479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2"/>
    <x v="4800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3"/>
    <x v="4801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4"/>
    <x v="480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5"/>
    <x v="4803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6"/>
    <x v="4804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7"/>
    <x v="4805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8"/>
    <x v="4806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59"/>
    <x v="4807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0"/>
    <x v="4808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1"/>
    <x v="480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2"/>
    <x v="4810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3"/>
    <x v="4811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4"/>
    <x v="481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5"/>
    <x v="4813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6"/>
    <x v="4814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7"/>
    <x v="4815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8"/>
    <x v="4816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69"/>
    <x v="4817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0"/>
    <x v="4818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1"/>
    <x v="4819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2"/>
    <x v="4820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3"/>
    <x v="4821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4"/>
    <x v="482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5"/>
    <x v="4823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6"/>
    <x v="4824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7"/>
    <x v="4825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8"/>
    <x v="4826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79"/>
    <x v="4827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0"/>
    <x v="4828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1"/>
    <x v="482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2"/>
    <x v="4830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3"/>
    <x v="4831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4"/>
    <x v="483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5"/>
    <x v="4833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6"/>
    <x v="4834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7"/>
    <x v="4835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8"/>
    <x v="4836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89"/>
    <x v="4837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0"/>
    <x v="4838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1"/>
    <x v="483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2"/>
    <x v="4840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3"/>
    <x v="4841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4"/>
    <x v="484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5"/>
    <x v="4843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6"/>
    <x v="4844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7"/>
    <x v="4845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8"/>
    <x v="4846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499"/>
    <x v="4847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0"/>
    <x v="4848"/>
    <n v="10"/>
    <s v="Overige"/>
    <x v="0"/>
    <n v="7"/>
    <s v="Failliet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1"/>
    <x v="484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2"/>
    <x v="4850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3"/>
    <x v="4851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4"/>
    <x v="485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5"/>
    <x v="4853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6"/>
    <x v="4552"/>
    <n v="10"/>
    <s v="Overige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7"/>
    <x v="4854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8"/>
    <x v="4855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09"/>
    <x v="4856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0"/>
    <x v="4857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1"/>
    <x v="4858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2"/>
    <x v="485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3"/>
    <x v="4860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4"/>
    <x v="4861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5"/>
    <x v="486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6"/>
    <x v="4863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7"/>
    <x v="4864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8"/>
    <x v="4865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19"/>
    <x v="4866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0"/>
    <x v="4867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1"/>
    <x v="467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2"/>
    <x v="4868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3"/>
    <x v="4869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4"/>
    <x v="4870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5"/>
    <x v="4871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6"/>
    <x v="4872"/>
    <n v="10"/>
    <s v="Overige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7"/>
    <x v="4873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8"/>
    <x v="4874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29"/>
    <x v="4875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0"/>
    <x v="4876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1"/>
    <x v="4877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2"/>
    <x v="4878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3"/>
    <x v="4879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4"/>
    <x v="4880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5"/>
    <x v="4881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6"/>
    <x v="4882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7"/>
    <x v="4883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8"/>
    <x v="4884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39"/>
    <x v="488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0"/>
    <x v="4886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1"/>
    <x v="4887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2"/>
    <x v="4888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3"/>
    <x v="4889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4"/>
    <x v="4890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5"/>
    <x v="4891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6"/>
    <x v="4892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7"/>
    <x v="4893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8"/>
    <x v="4894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49"/>
    <x v="489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0"/>
    <x v="4896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1"/>
    <x v="4882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2"/>
    <x v="4897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3"/>
    <x v="4898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4"/>
    <x v="4899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5"/>
    <x v="4900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6"/>
    <x v="4901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7"/>
    <x v="4902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8"/>
    <x v="4903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59"/>
    <x v="4904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0"/>
    <x v="490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1"/>
    <x v="4906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2"/>
    <x v="4907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3"/>
    <x v="4908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4"/>
    <x v="4909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5"/>
    <x v="4910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6"/>
    <x v="4911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7"/>
    <x v="4912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8"/>
    <x v="4913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69"/>
    <x v="4914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0"/>
    <x v="491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1"/>
    <x v="4916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2"/>
    <x v="4917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3"/>
    <x v="4918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4"/>
    <x v="4919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5"/>
    <x v="4920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6"/>
    <x v="4921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7"/>
    <x v="4922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8"/>
    <x v="4923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79"/>
    <x v="4924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0"/>
    <x v="492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1"/>
    <x v="3436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2"/>
    <x v="4926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3"/>
    <x v="4927"/>
    <n v="10"/>
    <s v="Overige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4"/>
    <x v="4928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5"/>
    <x v="4929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6"/>
    <x v="4930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7"/>
    <x v="4931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8"/>
    <x v="4932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89"/>
    <x v="4933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5"/>
    <x v="2"/>
    <x v="3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0"/>
    <x v="4934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1"/>
    <x v="493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2"/>
    <x v="4936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3"/>
    <x v="4937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4"/>
    <x v="4938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5"/>
    <x v="4939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6"/>
    <x v="4940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7"/>
    <x v="416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8"/>
    <x v="4941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599"/>
    <x v="4942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0"/>
    <x v="4943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1"/>
    <x v="4944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2"/>
    <x v="4945"/>
    <n v="10"/>
    <s v="Overige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3"/>
    <x v="494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4"/>
    <x v="4947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5"/>
    <x v="494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6"/>
    <x v="4949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7"/>
    <x v="4950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8"/>
    <x v="4951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09"/>
    <x v="4952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0"/>
    <x v="4953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1"/>
    <x v="4954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2"/>
    <x v="4955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3"/>
    <x v="495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4"/>
    <x v="4957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5"/>
    <x v="4958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6"/>
    <x v="4959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7"/>
    <x v="4960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8"/>
    <x v="4961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19"/>
    <x v="4962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0"/>
    <x v="4963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1"/>
    <x v="4964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2"/>
    <x v="4965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3"/>
    <x v="4966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4"/>
    <x v="4967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5"/>
    <x v="496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6"/>
    <x v="4969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7"/>
    <x v="4970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8"/>
    <x v="4971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29"/>
    <x v="4972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0"/>
    <x v="4973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1"/>
    <x v="4974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2"/>
    <x v="4975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3"/>
    <x v="497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4"/>
    <x v="4977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5"/>
    <x v="4978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6"/>
    <x v="4979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7"/>
    <x v="4980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8"/>
    <x v="4981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39"/>
    <x v="4982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0"/>
    <x v="4983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1"/>
    <x v="4984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2"/>
    <x v="4985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3"/>
    <x v="498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4"/>
    <x v="4987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5"/>
    <x v="498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6"/>
    <x v="4989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7"/>
    <x v="4990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8"/>
    <x v="4991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49"/>
    <x v="4992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0"/>
    <x v="4993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1"/>
    <x v="4994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2"/>
    <x v="4995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3"/>
    <x v="4996"/>
    <n v="10"/>
    <s v="Overige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4"/>
    <x v="4997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5"/>
    <x v="499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6"/>
    <x v="4999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7"/>
    <x v="5000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8"/>
    <x v="5001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59"/>
    <x v="5002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0"/>
    <x v="5003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1"/>
    <x v="5004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2"/>
    <x v="5005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3"/>
    <x v="500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4"/>
    <x v="5007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5"/>
    <x v="500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6"/>
    <x v="5009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7"/>
    <x v="5010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8"/>
    <x v="5011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69"/>
    <x v="5012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0"/>
    <x v="5013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1"/>
    <x v="5014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2"/>
    <x v="5015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3"/>
    <x v="501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4"/>
    <x v="5017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5"/>
    <x v="501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6"/>
    <x v="5019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7"/>
    <x v="5020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8"/>
    <x v="5021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79"/>
    <x v="5022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0"/>
    <x v="5023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1"/>
    <x v="5024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2"/>
    <x v="5025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3"/>
    <x v="502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4"/>
    <x v="5027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5"/>
    <x v="502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6"/>
    <x v="5029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7"/>
    <x v="5030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8"/>
    <x v="5031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89"/>
    <x v="5032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0"/>
    <x v="5033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1"/>
    <x v="5034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2"/>
    <x v="5035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3"/>
    <x v="5036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4"/>
    <x v="5037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5"/>
    <x v="5038"/>
    <n v="10"/>
    <s v="Overige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6"/>
    <x v="5039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7"/>
    <x v="5040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8"/>
    <x v="5041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699"/>
    <x v="5042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0"/>
    <x v="5043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1"/>
    <x v="5044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2"/>
    <x v="5045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3"/>
    <x v="5046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4"/>
    <x v="5047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5"/>
    <x v="5048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6"/>
    <x v="5049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7"/>
    <x v="5050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8"/>
    <x v="5051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09"/>
    <x v="5052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0"/>
    <x v="5053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1"/>
    <x v="5054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2"/>
    <x v="5055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3"/>
    <x v="5056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4"/>
    <x v="5057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5"/>
    <x v="5058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6"/>
    <x v="5059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7"/>
    <x v="5060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8"/>
    <x v="5061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19"/>
    <x v="5062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0"/>
    <x v="5063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1"/>
    <x v="5064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2"/>
    <x v="5065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3"/>
    <x v="5066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4"/>
    <x v="5067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5"/>
    <x v="5068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6"/>
    <x v="5069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7"/>
    <x v="5070"/>
    <n v="10"/>
    <s v="Overige"/>
    <x v="0"/>
    <n v="7"/>
    <s v="Failliet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8"/>
    <x v="5071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29"/>
    <x v="5072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0"/>
    <x v="5073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1"/>
    <x v="5074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2"/>
    <x v="3556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3"/>
    <x v="5075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4"/>
    <x v="5076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5"/>
    <x v="5077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6"/>
    <x v="5078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7"/>
    <x v="5079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8"/>
    <x v="5080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39"/>
    <x v="5081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0"/>
    <x v="5082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1"/>
    <x v="5083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2"/>
    <x v="5084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3"/>
    <x v="5085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4"/>
    <x v="5086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5"/>
    <x v="5087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6"/>
    <x v="5088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7"/>
    <x v="5089"/>
    <n v="10"/>
    <s v="Overige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8"/>
    <x v="5090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49"/>
    <x v="5091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0"/>
    <x v="5092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1"/>
    <x v="5093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2"/>
    <x v="5094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3"/>
    <x v="5095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4"/>
    <x v="5096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5"/>
    <x v="5097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6"/>
    <x v="5098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7"/>
    <x v="5099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8"/>
    <x v="5100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59"/>
    <x v="5101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0"/>
    <x v="5102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1"/>
    <x v="5103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2"/>
    <x v="5104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3"/>
    <x v="5105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4"/>
    <x v="5106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5"/>
    <x v="5107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6"/>
    <x v="5108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7"/>
    <x v="5109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8"/>
    <x v="5110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69"/>
    <x v="5111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0"/>
    <x v="5112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1"/>
    <x v="5113"/>
    <n v="10"/>
    <s v="Overige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2"/>
    <x v="511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3"/>
    <x v="5115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4"/>
    <x v="511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5"/>
    <x v="5117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6"/>
    <x v="5118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7"/>
    <x v="5119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8"/>
    <x v="5120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79"/>
    <x v="5121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0"/>
    <x v="5122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1"/>
    <x v="5123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2"/>
    <x v="5124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3"/>
    <x v="5125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4"/>
    <x v="5126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5"/>
    <x v="5127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6"/>
    <x v="5128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7"/>
    <x v="5129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8"/>
    <x v="5130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89"/>
    <x v="5131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0"/>
    <x v="5132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1"/>
    <x v="5133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2"/>
    <x v="513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3"/>
    <x v="5135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4"/>
    <x v="513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5"/>
    <x v="5137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6"/>
    <x v="5138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7"/>
    <x v="4666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8"/>
    <x v="5139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799"/>
    <x v="5140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0"/>
    <x v="5141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1"/>
    <x v="5142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2"/>
    <x v="5143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3"/>
    <x v="5144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4"/>
    <x v="5145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5"/>
    <x v="514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6"/>
    <x v="5147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7"/>
    <x v="5148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8"/>
    <x v="5149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09"/>
    <x v="5150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0"/>
    <x v="5151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1"/>
    <x v="5152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2"/>
    <x v="5153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3"/>
    <x v="515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4"/>
    <x v="5155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5"/>
    <x v="515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6"/>
    <x v="5157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7"/>
    <x v="5158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8"/>
    <x v="5159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19"/>
    <x v="5160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0"/>
    <x v="5161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1"/>
    <x v="5162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2"/>
    <x v="5163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3"/>
    <x v="516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4"/>
    <x v="5165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5"/>
    <x v="516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6"/>
    <x v="5167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7"/>
    <x v="5168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8"/>
    <x v="5169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29"/>
    <x v="5170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0"/>
    <x v="5171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1"/>
    <x v="5172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2"/>
    <x v="5173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3"/>
    <x v="517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4"/>
    <x v="5175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5"/>
    <x v="517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6"/>
    <x v="5177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7"/>
    <x v="5178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8"/>
    <x v="5179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39"/>
    <x v="5180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0"/>
    <x v="5181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1"/>
    <x v="5182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2"/>
    <x v="5183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3"/>
    <x v="518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4"/>
    <x v="5185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5"/>
    <x v="5186"/>
    <n v="10"/>
    <s v="Overige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6"/>
    <x v="5187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7"/>
    <x v="5188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8"/>
    <x v="5189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49"/>
    <x v="5190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0"/>
    <x v="5191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1"/>
    <x v="5192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2"/>
    <x v="5193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3"/>
    <x v="519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4"/>
    <x v="5195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5"/>
    <x v="519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6"/>
    <x v="5197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7"/>
    <x v="5198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8"/>
    <x v="5199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59"/>
    <x v="5200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0"/>
    <x v="5201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1"/>
    <x v="5202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2"/>
    <x v="5203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3"/>
    <x v="5204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4"/>
    <x v="5205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5"/>
    <x v="5206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6"/>
    <x v="5207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7"/>
    <x v="5208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8"/>
    <x v="5209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69"/>
    <x v="5210"/>
    <n v="10"/>
    <s v="Overige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0"/>
    <x v="521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1"/>
    <x v="5212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2"/>
    <x v="521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3"/>
    <x v="521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4"/>
    <x v="521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5"/>
    <x v="521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6"/>
    <x v="521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7"/>
    <x v="5218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8"/>
    <x v="5219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79"/>
    <x v="522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0"/>
    <x v="522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1"/>
    <x v="522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2"/>
    <x v="522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3"/>
    <x v="522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4"/>
    <x v="522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5"/>
    <x v="522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6"/>
    <x v="522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7"/>
    <x v="522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8"/>
    <x v="522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89"/>
    <x v="523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0"/>
    <x v="523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1"/>
    <x v="523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2"/>
    <x v="523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3"/>
    <x v="523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4"/>
    <x v="5235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5"/>
    <x v="523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6"/>
    <x v="523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7"/>
    <x v="523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8"/>
    <x v="5239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899"/>
    <x v="524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0"/>
    <x v="524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1"/>
    <x v="524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2"/>
    <x v="524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3"/>
    <x v="524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4"/>
    <x v="524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5"/>
    <x v="524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6"/>
    <x v="524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7"/>
    <x v="5248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8"/>
    <x v="524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09"/>
    <x v="525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0"/>
    <x v="525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1"/>
    <x v="525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2"/>
    <x v="525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3"/>
    <x v="525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4"/>
    <x v="525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5"/>
    <x v="525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6"/>
    <x v="5257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7"/>
    <x v="5258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8"/>
    <x v="525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19"/>
    <x v="526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0"/>
    <x v="526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1"/>
    <x v="526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2"/>
    <x v="5263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3"/>
    <x v="526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4"/>
    <x v="5265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5"/>
    <x v="526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6"/>
    <x v="526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7"/>
    <x v="526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8"/>
    <x v="526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29"/>
    <x v="527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0"/>
    <x v="527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1"/>
    <x v="527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2"/>
    <x v="527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3"/>
    <x v="527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4"/>
    <x v="527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5"/>
    <x v="527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6"/>
    <x v="527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7"/>
    <x v="527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8"/>
    <x v="527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39"/>
    <x v="528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0"/>
    <x v="528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1"/>
    <x v="385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2"/>
    <x v="528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3"/>
    <x v="528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4"/>
    <x v="528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5"/>
    <x v="528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6"/>
    <x v="528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7"/>
    <x v="528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8"/>
    <x v="528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49"/>
    <x v="528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0"/>
    <x v="529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1"/>
    <x v="5291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2"/>
    <x v="5292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3"/>
    <x v="5293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4"/>
    <x v="333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5"/>
    <x v="529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6"/>
    <x v="5295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7"/>
    <x v="529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8"/>
    <x v="5297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59"/>
    <x v="529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0"/>
    <x v="529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1"/>
    <x v="414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2"/>
    <x v="5300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3"/>
    <x v="5301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4"/>
    <x v="530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5"/>
    <x v="5303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6"/>
    <x v="530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7"/>
    <x v="530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8"/>
    <x v="295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69"/>
    <x v="530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0"/>
    <x v="5307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1"/>
    <x v="530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2"/>
    <x v="5309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3"/>
    <x v="5310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4"/>
    <x v="5311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5"/>
    <x v="5312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6"/>
    <x v="5313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7"/>
    <x v="5314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8"/>
    <x v="5315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79"/>
    <x v="283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0"/>
    <x v="472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1"/>
    <x v="5316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2"/>
    <x v="5317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3"/>
    <x v="5318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4"/>
    <x v="5319"/>
    <n v="10"/>
    <s v="Overige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5"/>
    <x v="5320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6"/>
    <x v="5321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7"/>
    <x v="5322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8"/>
    <x v="5323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89"/>
    <x v="5324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0"/>
    <x v="5325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1"/>
    <x v="5326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2"/>
    <x v="5327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3"/>
    <x v="5328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4"/>
    <x v="5329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5"/>
    <x v="5330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6"/>
    <x v="5331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7"/>
    <x v="5332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8"/>
    <x v="5333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5999"/>
    <x v="5334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0"/>
    <x v="4155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1"/>
    <x v="5335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2"/>
    <x v="5336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3"/>
    <x v="5337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4"/>
    <x v="5338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5"/>
    <x v="5339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6"/>
    <x v="5340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7"/>
    <x v="5341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8"/>
    <x v="5342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09"/>
    <x v="5343"/>
    <n v="10"/>
    <s v="Overige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0"/>
    <x v="5344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1"/>
    <x v="5345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2"/>
    <x v="5346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3"/>
    <x v="5347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4"/>
    <x v="5348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5"/>
    <x v="5349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6"/>
    <x v="5350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7"/>
    <x v="5351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8"/>
    <x v="5352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19"/>
    <x v="5353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0"/>
    <x v="5354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1"/>
    <x v="5355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2"/>
    <x v="5356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3"/>
    <x v="5357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4"/>
    <x v="5358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5"/>
    <x v="5359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6"/>
    <x v="5360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7"/>
    <x v="5361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8"/>
    <x v="5362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29"/>
    <x v="5363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0"/>
    <x v="97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1"/>
    <x v="5364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2"/>
    <x v="5365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3"/>
    <x v="5366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4"/>
    <x v="5367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5"/>
    <x v="5368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6"/>
    <x v="5369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7"/>
    <x v="5370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8"/>
    <x v="5371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39"/>
    <x v="5372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0"/>
    <x v="5373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1"/>
    <x v="5374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2"/>
    <x v="5375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3"/>
    <x v="5376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4"/>
    <x v="5377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5"/>
    <x v="5378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6"/>
    <x v="5379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7"/>
    <x v="5380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8"/>
    <x v="5381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49"/>
    <x v="5382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0"/>
    <x v="5383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1"/>
    <x v="5384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2"/>
    <x v="5385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3"/>
    <x v="5386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4"/>
    <x v="5387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5"/>
    <x v="5388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6"/>
    <x v="5389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7"/>
    <x v="5390"/>
    <n v="10"/>
    <s v="Overige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8"/>
    <x v="5391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59"/>
    <x v="5392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0"/>
    <x v="5393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1"/>
    <x v="5394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2"/>
    <x v="5395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3"/>
    <x v="5396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4"/>
    <x v="5397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5"/>
    <x v="5398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6"/>
    <x v="5399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7"/>
    <x v="5400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8"/>
    <x v="5401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69"/>
    <x v="5402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0"/>
    <x v="5403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1"/>
    <x v="5404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2"/>
    <x v="5405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3"/>
    <x v="5406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4"/>
    <x v="5407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5"/>
    <x v="5408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6"/>
    <x v="5409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7"/>
    <x v="5410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8"/>
    <x v="5411"/>
    <n v="10"/>
    <s v="Overige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79"/>
    <x v="5412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0"/>
    <x v="541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1"/>
    <x v="5414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2"/>
    <x v="5415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3"/>
    <x v="5416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4"/>
    <x v="541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5"/>
    <x v="5418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6"/>
    <x v="5419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7"/>
    <x v="5420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8"/>
    <x v="542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89"/>
    <x v="5422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0"/>
    <x v="5423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1"/>
    <x v="5424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2"/>
    <x v="5425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3"/>
    <x v="542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4"/>
    <x v="542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5"/>
    <x v="5428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6"/>
    <x v="542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7"/>
    <x v="5430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8"/>
    <x v="5431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099"/>
    <x v="5432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0"/>
    <x v="543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1"/>
    <x v="5434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2"/>
    <x v="5435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3"/>
    <x v="543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4"/>
    <x v="543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5"/>
    <x v="543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6"/>
    <x v="5439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7"/>
    <x v="5440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8"/>
    <x v="544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09"/>
    <x v="5442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0"/>
    <x v="544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1"/>
    <x v="5444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2"/>
    <x v="5445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3"/>
    <x v="5446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4"/>
    <x v="5447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5"/>
    <x v="544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6"/>
    <x v="5449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7"/>
    <x v="5450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8"/>
    <x v="545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19"/>
    <x v="5452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0"/>
    <x v="5453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1"/>
    <x v="5454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2"/>
    <x v="5455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3"/>
    <x v="545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4"/>
    <x v="545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5"/>
    <x v="545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6"/>
    <x v="545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7"/>
    <x v="4568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8"/>
    <x v="5460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29"/>
    <x v="546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0"/>
    <x v="5462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1"/>
    <x v="5463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2"/>
    <x v="5464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3"/>
    <x v="5465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4"/>
    <x v="546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5"/>
    <x v="546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6"/>
    <x v="546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7"/>
    <x v="546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8"/>
    <x v="5470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39"/>
    <x v="547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0"/>
    <x v="5472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1"/>
    <x v="547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2"/>
    <x v="5474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3"/>
    <x v="5475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4"/>
    <x v="547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5"/>
    <x v="547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6"/>
    <x v="547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7"/>
    <x v="547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8"/>
    <x v="5480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49"/>
    <x v="548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0"/>
    <x v="5482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1"/>
    <x v="548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2"/>
    <x v="5484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3"/>
    <x v="5485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4"/>
    <x v="548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5"/>
    <x v="548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6"/>
    <x v="548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7"/>
    <x v="548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8"/>
    <x v="5490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59"/>
    <x v="549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0"/>
    <x v="5492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1"/>
    <x v="549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2"/>
    <x v="5494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3"/>
    <x v="5495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4"/>
    <x v="549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5"/>
    <x v="549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6"/>
    <x v="549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7"/>
    <x v="549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8"/>
    <x v="5500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69"/>
    <x v="550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0"/>
    <x v="5502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1"/>
    <x v="550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2"/>
    <x v="5504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3"/>
    <x v="5505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4"/>
    <x v="5506"/>
    <n v="10"/>
    <s v="Overige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5"/>
    <x v="550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6"/>
    <x v="550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7"/>
    <x v="550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8"/>
    <x v="5510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79"/>
    <x v="551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0"/>
    <x v="5512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1"/>
    <x v="551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2"/>
    <x v="5514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3"/>
    <x v="5515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4"/>
    <x v="5516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5"/>
    <x v="5517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6"/>
    <x v="5518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7"/>
    <x v="5519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8"/>
    <x v="5520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89"/>
    <x v="5521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90"/>
    <x v="5522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91"/>
    <x v="5523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92"/>
    <x v="5524"/>
    <n v="10"/>
    <s v="Overige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19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19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19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19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19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19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19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0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1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2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3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4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5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7"/>
    <x v="5526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6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7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8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29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0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1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2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3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4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5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6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7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8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39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8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09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0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5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6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7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8"/>
    <x v="5527"/>
    <n v="55"/>
    <s v="Onafhankelijk adviseur"/>
    <x v="0"/>
    <n v="4"/>
    <s v="Def. Beëndigd"/>
    <x v="23"/>
    <x v="23"/>
    <x v="17"/>
    <x v="1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19"/>
    <x v="5525"/>
    <n v="55"/>
    <s v="Onafhankelijk adviseur"/>
    <x v="0"/>
    <n v="4"/>
    <s v="Def. Beëndigd"/>
    <x v="23"/>
    <x v="23"/>
    <x v="17"/>
    <x v="1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20"/>
    <x v="5528"/>
    <n v="55"/>
    <s v="Onafhankelijk adviseur"/>
    <x v="0"/>
    <n v="4"/>
    <s v="Def. Beëndigd"/>
    <x v="23"/>
    <x v="23"/>
    <x v="17"/>
    <x v="1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21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22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23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24"/>
    <x v="5525"/>
    <n v="55"/>
    <s v="Onafhankelijk adviseur"/>
    <x v="0"/>
    <n v="2"/>
    <s v="Vast"/>
    <x v="23"/>
    <x v="23"/>
    <x v="17"/>
    <x v="1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2"/>
  </r>
  <r>
    <x v="6425"/>
    <x v="5529"/>
    <n v="55"/>
    <s v="Onafhankelijk adviseur"/>
    <x v="0"/>
    <n v="4"/>
    <s v="Def. Beëndigd"/>
    <x v="225"/>
    <x v="22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26"/>
    <x v="5530"/>
    <n v="55"/>
    <s v="Onafhankelijk adviseur"/>
    <x v="0"/>
    <n v="4"/>
    <s v="Def. Beëndigd"/>
    <x v="245"/>
    <x v="228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27"/>
    <x v="5531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28"/>
    <x v="5532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29"/>
    <x v="5533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0"/>
    <x v="5534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1"/>
    <x v="5535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2"/>
    <x v="5536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3"/>
    <x v="5537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4"/>
    <x v="5538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5"/>
    <x v="5539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6"/>
    <x v="5540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7"/>
    <x v="5541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8"/>
    <x v="5542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39"/>
    <x v="5543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0"/>
    <x v="5544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1"/>
    <x v="5545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2"/>
    <x v="5546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3"/>
    <x v="5547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4"/>
    <x v="5548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5"/>
    <x v="5549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6"/>
    <x v="5550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7"/>
    <x v="5551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8"/>
    <x v="5552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49"/>
    <x v="5553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0"/>
    <x v="5554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1"/>
    <x v="5555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2"/>
    <x v="5556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3"/>
    <x v="5557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4"/>
    <x v="5558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5"/>
    <x v="5559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6"/>
    <x v="5560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7"/>
    <x v="5561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8"/>
    <x v="5562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59"/>
    <x v="5563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0"/>
    <x v="5564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1"/>
    <x v="5565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2"/>
    <x v="5566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3"/>
    <x v="5567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4"/>
    <x v="5568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5"/>
    <x v="5569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6"/>
    <x v="5570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7"/>
    <x v="5571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8"/>
    <x v="5572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69"/>
    <x v="5573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0"/>
    <x v="5574"/>
    <n v="55"/>
    <s v="Onafhankelijk adviseur"/>
    <x v="0"/>
    <n v="4"/>
    <s v="Def. Beëndigd"/>
    <x v="226"/>
    <x v="22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1"/>
    <x v="5575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2"/>
    <x v="5576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3"/>
    <x v="4222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4"/>
    <x v="4141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5"/>
    <x v="5577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6"/>
    <x v="5578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7"/>
    <x v="5579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8"/>
    <x v="5580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79"/>
    <x v="5581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0"/>
    <x v="5582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1"/>
    <x v="5583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2"/>
    <x v="5584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3"/>
    <x v="5585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4"/>
    <x v="3995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5"/>
    <x v="4721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6"/>
    <x v="5586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7"/>
    <x v="5587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8"/>
    <x v="5588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89"/>
    <x v="5589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0"/>
    <x v="5590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1"/>
    <x v="5591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2"/>
    <x v="5592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3"/>
    <x v="5593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4"/>
    <x v="5594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5"/>
    <x v="5595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6"/>
    <x v="5596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7"/>
    <x v="5597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8"/>
    <x v="5598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499"/>
    <x v="5599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0"/>
    <x v="5600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1"/>
    <x v="5601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2"/>
    <x v="5602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3"/>
    <x v="5603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4"/>
    <x v="5604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5"/>
    <x v="5605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6"/>
    <x v="5606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7"/>
    <x v="5607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8"/>
    <x v="5608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09"/>
    <x v="5609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0"/>
    <x v="5610"/>
    <n v="55"/>
    <s v="Onafhankelijk adviseur"/>
    <x v="0"/>
    <n v="4"/>
    <s v="Def. Beëndigd"/>
    <x v="2"/>
    <x v="2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1"/>
    <x v="5611"/>
    <n v="55"/>
    <s v="Onafhankelijk adviseur"/>
    <x v="0"/>
    <n v="4"/>
    <s v="Def. Beëndigd"/>
    <x v="246"/>
    <x v="24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2"/>
    <x v="5612"/>
    <n v="55"/>
    <s v="Onafhankelijk adviseur"/>
    <x v="0"/>
    <n v="4"/>
    <s v="Def. Beëndigd"/>
    <x v="246"/>
    <x v="24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3"/>
    <x v="5613"/>
    <n v="55"/>
    <s v="Onafhankelijk adviseur"/>
    <x v="0"/>
    <n v="4"/>
    <s v="Def. Beëndigd"/>
    <x v="229"/>
    <x v="228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4"/>
    <x v="5614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5"/>
    <x v="561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6"/>
    <x v="561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7"/>
    <x v="5617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8"/>
    <x v="5618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19"/>
    <x v="5619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0"/>
    <x v="5620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1"/>
    <x v="5621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2"/>
    <x v="5622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3"/>
    <x v="5623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4"/>
    <x v="5624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5"/>
    <x v="562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6"/>
    <x v="562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7"/>
    <x v="5627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8"/>
    <x v="5628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29"/>
    <x v="5629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0"/>
    <x v="5630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1"/>
    <x v="5631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2"/>
    <x v="5632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3"/>
    <x v="5633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4"/>
    <x v="5634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5"/>
    <x v="563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6"/>
    <x v="563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7"/>
    <x v="5637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8"/>
    <x v="5638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39"/>
    <x v="2672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0"/>
    <x v="5639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1"/>
    <x v="5640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2"/>
    <x v="5641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3"/>
    <x v="5642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4"/>
    <x v="5643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5"/>
    <x v="5644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6"/>
    <x v="564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7"/>
    <x v="564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8"/>
    <x v="5647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49"/>
    <x v="5648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0"/>
    <x v="5649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1"/>
    <x v="5650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2"/>
    <x v="5651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3"/>
    <x v="5652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4"/>
    <x v="5653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5"/>
    <x v="5654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6"/>
    <x v="565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7"/>
    <x v="565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8"/>
    <x v="5657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59"/>
    <x v="5658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0"/>
    <x v="5659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1"/>
    <x v="5660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2"/>
    <x v="5661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3"/>
    <x v="5662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4"/>
    <x v="5663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5"/>
    <x v="5664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6"/>
    <x v="566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7"/>
    <x v="566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8"/>
    <x v="5667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69"/>
    <x v="5668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0"/>
    <x v="5669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1"/>
    <x v="5670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2"/>
    <x v="5671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3"/>
    <x v="299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4"/>
    <x v="5672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5"/>
    <x v="5673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6"/>
    <x v="299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7"/>
    <x v="5674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8"/>
    <x v="567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79"/>
    <x v="567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0"/>
    <x v="5677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1"/>
    <x v="5678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2"/>
    <x v="5655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3"/>
    <x v="5679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4"/>
    <x v="5636"/>
    <n v="55"/>
    <s v="Onafhankelijk adviseur"/>
    <x v="0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5"/>
    <x v="4797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6"/>
    <x v="5680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7"/>
    <x v="5681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8"/>
    <x v="5682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89"/>
    <x v="5683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0"/>
    <x v="5684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1"/>
    <x v="5685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2"/>
    <x v="5686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3"/>
    <x v="5687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4"/>
    <x v="4041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5"/>
    <x v="5688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6"/>
    <x v="5689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7"/>
    <x v="5690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8"/>
    <x v="5691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599"/>
    <x v="5692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0"/>
    <x v="5693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1"/>
    <x v="5694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2"/>
    <x v="5695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3"/>
    <x v="5696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4"/>
    <x v="5697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5"/>
    <x v="5698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6"/>
    <x v="5699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7"/>
    <x v="5700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8"/>
    <x v="5701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09"/>
    <x v="5691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0"/>
    <x v="5702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1"/>
    <x v="5703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2"/>
    <x v="5704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3"/>
    <x v="5705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4"/>
    <x v="5706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5"/>
    <x v="5707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6"/>
    <x v="5708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7"/>
    <x v="5709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8"/>
    <x v="5710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19"/>
    <x v="5711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0"/>
    <x v="4840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1"/>
    <x v="5712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2"/>
    <x v="5713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3"/>
    <x v="5714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4"/>
    <x v="5715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5"/>
    <x v="5716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6"/>
    <x v="5712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7"/>
    <x v="5717"/>
    <n v="55"/>
    <s v="Onafhankelijk adviseur"/>
    <x v="0"/>
    <n v="4"/>
    <s v="Def. Beëndigd"/>
    <x v="4"/>
    <x v="4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8"/>
    <x v="571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29"/>
    <x v="571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0"/>
    <x v="572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1"/>
    <x v="572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2"/>
    <x v="572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3"/>
    <x v="572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4"/>
    <x v="572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5"/>
    <x v="572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6"/>
    <x v="572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7"/>
    <x v="572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8"/>
    <x v="572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39"/>
    <x v="572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0"/>
    <x v="573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1"/>
    <x v="573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2"/>
    <x v="573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3"/>
    <x v="573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4"/>
    <x v="573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5"/>
    <x v="573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6"/>
    <x v="573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7"/>
    <x v="573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8"/>
    <x v="573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49"/>
    <x v="573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0"/>
    <x v="574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1"/>
    <x v="574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2"/>
    <x v="574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3"/>
    <x v="574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4"/>
    <x v="574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5"/>
    <x v="574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6"/>
    <x v="466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7"/>
    <x v="574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8"/>
    <x v="574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59"/>
    <x v="574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0"/>
    <x v="574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1"/>
    <x v="575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2"/>
    <x v="575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3"/>
    <x v="575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4"/>
    <x v="575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5"/>
    <x v="575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6"/>
    <x v="575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7"/>
    <x v="575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8"/>
    <x v="575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69"/>
    <x v="575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0"/>
    <x v="575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1"/>
    <x v="576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2"/>
    <x v="576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3"/>
    <x v="576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4"/>
    <x v="576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5"/>
    <x v="576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6"/>
    <x v="576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7"/>
    <x v="576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8"/>
    <x v="576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79"/>
    <x v="576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0"/>
    <x v="576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1"/>
    <x v="577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2"/>
    <x v="577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3"/>
    <x v="577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4"/>
    <x v="577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5"/>
    <x v="577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6"/>
    <x v="577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7"/>
    <x v="577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8"/>
    <x v="577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89"/>
    <x v="577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0"/>
    <x v="577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1"/>
    <x v="578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2"/>
    <x v="578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3"/>
    <x v="578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4"/>
    <x v="578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5"/>
    <x v="578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6"/>
    <x v="578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7"/>
    <x v="578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8"/>
    <x v="578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699"/>
    <x v="578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0"/>
    <x v="578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1"/>
    <x v="579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2"/>
    <x v="579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3"/>
    <x v="579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4"/>
    <x v="579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5"/>
    <x v="579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6"/>
    <x v="579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7"/>
    <x v="579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8"/>
    <x v="579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09"/>
    <x v="579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0"/>
    <x v="579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1"/>
    <x v="580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2"/>
    <x v="580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3"/>
    <x v="580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4"/>
    <x v="580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5"/>
    <x v="580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6"/>
    <x v="580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7"/>
    <x v="580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8"/>
    <x v="580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19"/>
    <x v="580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0"/>
    <x v="580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1"/>
    <x v="581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2"/>
    <x v="581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3"/>
    <x v="581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4"/>
    <x v="581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5"/>
    <x v="581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6"/>
    <x v="581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7"/>
    <x v="581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8"/>
    <x v="581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29"/>
    <x v="581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0"/>
    <x v="581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1"/>
    <x v="582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2"/>
    <x v="582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3"/>
    <x v="582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4"/>
    <x v="582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5"/>
    <x v="582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6"/>
    <x v="582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7"/>
    <x v="582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8"/>
    <x v="582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39"/>
    <x v="582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0"/>
    <x v="582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1"/>
    <x v="583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2"/>
    <x v="583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3"/>
    <x v="583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4"/>
    <x v="583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5"/>
    <x v="583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6"/>
    <x v="583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7"/>
    <x v="583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8"/>
    <x v="583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49"/>
    <x v="583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0"/>
    <x v="583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1"/>
    <x v="584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2"/>
    <x v="584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3"/>
    <x v="584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4"/>
    <x v="584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5"/>
    <x v="584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6"/>
    <x v="584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7"/>
    <x v="584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8"/>
    <x v="584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59"/>
    <x v="584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0"/>
    <x v="584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1"/>
    <x v="585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2"/>
    <x v="585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3"/>
    <x v="585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4"/>
    <x v="585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5"/>
    <x v="585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6"/>
    <x v="585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7"/>
    <x v="585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8"/>
    <x v="585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69"/>
    <x v="5858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0"/>
    <x v="5859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1"/>
    <x v="564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2"/>
    <x v="5860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3"/>
    <x v="5861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4"/>
    <x v="5862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5"/>
    <x v="5863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6"/>
    <x v="5864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7"/>
    <x v="5865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8"/>
    <x v="5866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79"/>
    <x v="5867"/>
    <n v="55"/>
    <s v="Onafhankelijk adviseur"/>
    <x v="0"/>
    <n v="4"/>
    <s v="Def. Beëndigd"/>
    <x v="5"/>
    <x v="5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80"/>
    <x v="5868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81"/>
    <x v="5869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9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82"/>
    <x v="5111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83"/>
    <x v="5209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84"/>
    <x v="4933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3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85"/>
    <x v="5870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3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86"/>
    <x v="5871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87"/>
    <x v="4863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5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88"/>
    <x v="5872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5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6789"/>
    <x v="5873"/>
    <n v="55"/>
    <s v="Onafhankelijk adviseur"/>
    <x v="0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6790"/>
    <x v="5874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1"/>
    <x v="5875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2"/>
    <x v="5876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3"/>
    <x v="5877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4"/>
    <x v="5878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5"/>
    <x v="5879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6"/>
    <x v="5880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7"/>
    <x v="5881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8"/>
    <x v="5882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799"/>
    <x v="5883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0"/>
    <x v="5884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1"/>
    <x v="5885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2"/>
    <x v="5886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3"/>
    <x v="5887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4"/>
    <x v="5888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5"/>
    <x v="5889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6"/>
    <x v="5890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7"/>
    <x v="5891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8"/>
    <x v="5892"/>
    <n v="55"/>
    <s v="Onafhankelijk adviseur"/>
    <x v="0"/>
    <n v="6"/>
    <s v="Geroyeer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09"/>
    <x v="5893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0"/>
    <x v="5894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1"/>
    <x v="5895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2"/>
    <x v="5896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3"/>
    <x v="5897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4"/>
    <x v="5898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5"/>
    <x v="5899"/>
    <n v="55"/>
    <s v="Onafhankelijk adviseur"/>
    <x v="0"/>
    <n v="2"/>
    <s v="Vast"/>
    <x v="7"/>
    <x v="7"/>
    <x v="3"/>
    <x v="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6"/>
    <x v="5900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7"/>
    <x v="5901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8"/>
    <x v="5902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19"/>
    <x v="5903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0"/>
    <x v="5904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1"/>
    <x v="5905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2"/>
    <x v="5906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3"/>
    <x v="5907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4"/>
    <x v="5908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5"/>
    <x v="5909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6"/>
    <x v="5910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7"/>
    <x v="5911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8"/>
    <x v="5912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29"/>
    <x v="5913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0"/>
    <x v="5914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1"/>
    <x v="5876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2"/>
    <x v="5915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3"/>
    <x v="5916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4"/>
    <x v="5917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5"/>
    <x v="5918"/>
    <n v="55"/>
    <s v="Onafhankelijk adviseur"/>
    <x v="0"/>
    <n v="4"/>
    <s v="Def. Beëndigd"/>
    <x v="7"/>
    <x v="7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6"/>
    <x v="591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7"/>
    <x v="592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8"/>
    <x v="592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39"/>
    <x v="592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0"/>
    <x v="592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1"/>
    <x v="592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2"/>
    <x v="592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3"/>
    <x v="592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4"/>
    <x v="592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5"/>
    <x v="592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6"/>
    <x v="592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7"/>
    <x v="593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8"/>
    <x v="593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49"/>
    <x v="593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0"/>
    <x v="593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1"/>
    <x v="593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2"/>
    <x v="593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3"/>
    <x v="593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4"/>
    <x v="455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5"/>
    <x v="593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6"/>
    <x v="593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7"/>
    <x v="593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8"/>
    <x v="594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59"/>
    <x v="594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0"/>
    <x v="594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1"/>
    <x v="594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2"/>
    <x v="594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3"/>
    <x v="594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4"/>
    <x v="594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5"/>
    <x v="594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6"/>
    <x v="594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7"/>
    <x v="594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8"/>
    <x v="595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69"/>
    <x v="595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0"/>
    <x v="595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1"/>
    <x v="595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2"/>
    <x v="595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3"/>
    <x v="595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4"/>
    <x v="595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5"/>
    <x v="595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6"/>
    <x v="595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7"/>
    <x v="595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8"/>
    <x v="596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79"/>
    <x v="596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0"/>
    <x v="596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1"/>
    <x v="596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2"/>
    <x v="596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3"/>
    <x v="596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4"/>
    <x v="596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5"/>
    <x v="290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6"/>
    <x v="596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7"/>
    <x v="596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8"/>
    <x v="596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89"/>
    <x v="597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0"/>
    <x v="597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1"/>
    <x v="597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2"/>
    <x v="597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3"/>
    <x v="597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4"/>
    <x v="597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5"/>
    <x v="597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6"/>
    <x v="597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7"/>
    <x v="597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8"/>
    <x v="597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899"/>
    <x v="598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0"/>
    <x v="594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1"/>
    <x v="598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2"/>
    <x v="593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3"/>
    <x v="598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4"/>
    <x v="598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5"/>
    <x v="598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6"/>
    <x v="598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7"/>
    <x v="598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8"/>
    <x v="598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09"/>
    <x v="598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0"/>
    <x v="598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1"/>
    <x v="599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2"/>
    <x v="599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3"/>
    <x v="593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4"/>
    <x v="599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5"/>
    <x v="599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6"/>
    <x v="599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7"/>
    <x v="599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8"/>
    <x v="5996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19"/>
    <x v="5997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0"/>
    <x v="5998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1"/>
    <x v="5999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2"/>
    <x v="6000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3"/>
    <x v="6001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4"/>
    <x v="6002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5"/>
    <x v="6003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6"/>
    <x v="6004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7"/>
    <x v="6005"/>
    <n v="55"/>
    <s v="Onafhankelijk adviseur"/>
    <x v="0"/>
    <n v="4"/>
    <s v="Def. Beëndigd"/>
    <x v="8"/>
    <x v="8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8"/>
    <x v="600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29"/>
    <x v="600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0"/>
    <x v="600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1"/>
    <x v="600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2"/>
    <x v="601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3"/>
    <x v="601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4"/>
    <x v="601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5"/>
    <x v="601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6"/>
    <x v="601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7"/>
    <x v="601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8"/>
    <x v="601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39"/>
    <x v="601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0"/>
    <x v="601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1"/>
    <x v="601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2"/>
    <x v="602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3"/>
    <x v="602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4"/>
    <x v="602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5"/>
    <x v="602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6"/>
    <x v="602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7"/>
    <x v="602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8"/>
    <x v="602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49"/>
    <x v="602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0"/>
    <x v="602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1"/>
    <x v="602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2"/>
    <x v="603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3"/>
    <x v="603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4"/>
    <x v="603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5"/>
    <x v="603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6"/>
    <x v="603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7"/>
    <x v="603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8"/>
    <x v="603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59"/>
    <x v="603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0"/>
    <x v="603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1"/>
    <x v="603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2"/>
    <x v="604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3"/>
    <x v="604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4"/>
    <x v="604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5"/>
    <x v="604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6"/>
    <x v="604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7"/>
    <x v="604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8"/>
    <x v="604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69"/>
    <x v="604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0"/>
    <x v="604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1"/>
    <x v="604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2"/>
    <x v="605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3"/>
    <x v="605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4"/>
    <x v="605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5"/>
    <x v="605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6"/>
    <x v="605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7"/>
    <x v="605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8"/>
    <x v="605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79"/>
    <x v="605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0"/>
    <x v="605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1"/>
    <x v="605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2"/>
    <x v="606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3"/>
    <x v="606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4"/>
    <x v="606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5"/>
    <x v="606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6"/>
    <x v="606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7"/>
    <x v="531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8"/>
    <x v="606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89"/>
    <x v="606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0"/>
    <x v="606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1"/>
    <x v="606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2"/>
    <x v="606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3"/>
    <x v="607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4"/>
    <x v="607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5"/>
    <x v="607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6"/>
    <x v="607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7"/>
    <x v="607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8"/>
    <x v="607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6999"/>
    <x v="607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0"/>
    <x v="607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1"/>
    <x v="607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2"/>
    <x v="607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3"/>
    <x v="608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4"/>
    <x v="608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5"/>
    <x v="608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6"/>
    <x v="608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7"/>
    <x v="608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8"/>
    <x v="608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09"/>
    <x v="608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0"/>
    <x v="6087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1"/>
    <x v="6088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2"/>
    <x v="608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3"/>
    <x v="6090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4"/>
    <x v="6091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5"/>
    <x v="6092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6"/>
    <x v="6093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7"/>
    <x v="6094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8"/>
    <x v="6059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19"/>
    <x v="6095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0"/>
    <x v="6096"/>
    <n v="55"/>
    <s v="Onafhankelijk adviseur"/>
    <x v="0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1"/>
    <x v="5525"/>
    <n v="55"/>
    <s v="Onafhankelijk adviseur"/>
    <x v="0"/>
    <n v="2"/>
    <s v="Vast"/>
    <x v="146"/>
    <x v="14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7022"/>
    <x v="6097"/>
    <n v="55"/>
    <s v="Onafhankelijk adviseur"/>
    <x v="0"/>
    <n v="4"/>
    <s v="Def. Beëndigd"/>
    <x v="244"/>
    <x v="243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3"/>
    <x v="6098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4"/>
    <x v="6099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5"/>
    <x v="6100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6"/>
    <x v="6101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7"/>
    <x v="6102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8"/>
    <x v="6103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29"/>
    <x v="6104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0"/>
    <x v="6105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1"/>
    <x v="6106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2"/>
    <x v="6107"/>
    <n v="55"/>
    <s v="Onafhankelijk adviseur"/>
    <x v="0"/>
    <n v="6"/>
    <s v="Geroyeer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3"/>
    <x v="6108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4"/>
    <x v="6109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5"/>
    <x v="6110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6"/>
    <x v="6111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7"/>
    <x v="6112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8"/>
    <x v="6113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39"/>
    <x v="6114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0"/>
    <x v="6115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1"/>
    <x v="6116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2"/>
    <x v="6117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3"/>
    <x v="5280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4"/>
    <x v="6118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5"/>
    <x v="6119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6"/>
    <x v="6120"/>
    <n v="55"/>
    <s v="Onafhankelijk adviseur"/>
    <x v="0"/>
    <n v="7"/>
    <s v="Failliet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7"/>
    <x v="6121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8"/>
    <x v="6122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49"/>
    <x v="6123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0"/>
    <x v="6124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1"/>
    <x v="6125"/>
    <n v="55"/>
    <s v="Onafhankelijk adviseur"/>
    <x v="0"/>
    <n v="4"/>
    <s v="Def. Beëndigd"/>
    <x v="10"/>
    <x v="10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2"/>
    <x v="6126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3"/>
    <x v="3043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4"/>
    <x v="6127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5"/>
    <x v="6128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6"/>
    <x v="6129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7"/>
    <x v="6130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8"/>
    <x v="6131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59"/>
    <x v="6132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0"/>
    <x v="6133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1"/>
    <x v="6134"/>
    <n v="55"/>
    <s v="Onafhankelijk adviseur"/>
    <x v="0"/>
    <n v="6"/>
    <s v="Geroyeer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2"/>
    <x v="3043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3"/>
    <x v="6135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4"/>
    <x v="6136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5"/>
    <x v="6137"/>
    <n v="55"/>
    <s v="Onafhankelijk adviseur"/>
    <x v="0"/>
    <n v="7"/>
    <s v="Failliet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6"/>
    <x v="6138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7"/>
    <x v="6139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8"/>
    <x v="6140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69"/>
    <x v="6141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0"/>
    <x v="6142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1"/>
    <x v="6143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2"/>
    <x v="6144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3"/>
    <x v="6145"/>
    <n v="55"/>
    <s v="Onafhankelijk adviseur"/>
    <x v="0"/>
    <n v="6"/>
    <s v="Geroyeer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4"/>
    <x v="6146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5"/>
    <x v="6147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6"/>
    <x v="6132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7"/>
    <x v="5878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8"/>
    <x v="6148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79"/>
    <x v="6149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0"/>
    <x v="6150"/>
    <n v="55"/>
    <s v="Onafhankelijk adviseur"/>
    <x v="0"/>
    <n v="6"/>
    <s v="Geroyeer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1"/>
    <x v="6151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2"/>
    <x v="6152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3"/>
    <x v="6153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4"/>
    <x v="6154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5"/>
    <x v="6155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6"/>
    <x v="6156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7"/>
    <x v="6157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8"/>
    <x v="6158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89"/>
    <x v="6159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0"/>
    <x v="6160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1"/>
    <x v="6161"/>
    <n v="55"/>
    <s v="Onafhankelijk adviseur"/>
    <x v="0"/>
    <n v="7"/>
    <s v="Failliet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2"/>
    <x v="6162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3"/>
    <x v="6163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4"/>
    <x v="6164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5"/>
    <x v="6165"/>
    <n v="55"/>
    <s v="Onafhankelijk adviseur"/>
    <x v="0"/>
    <n v="4"/>
    <s v="Def. Beëndigd"/>
    <x v="234"/>
    <x v="233"/>
    <x v="61"/>
    <x v="4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6"/>
    <x v="6166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7"/>
    <x v="6167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8"/>
    <x v="6168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099"/>
    <x v="6169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0"/>
    <x v="6170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1"/>
    <x v="6171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2"/>
    <x v="6172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3"/>
    <x v="6173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4"/>
    <x v="6174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5"/>
    <x v="6175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6"/>
    <x v="6176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7"/>
    <x v="6177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8"/>
    <x v="6178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09"/>
    <x v="6179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0"/>
    <x v="6180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1"/>
    <x v="6181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2"/>
    <x v="6182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3"/>
    <x v="6183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4"/>
    <x v="6184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5"/>
    <x v="6185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6"/>
    <x v="6186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7"/>
    <x v="6187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8"/>
    <x v="6188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19"/>
    <x v="6189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0"/>
    <x v="6190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1"/>
    <x v="6191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2"/>
    <x v="6192"/>
    <n v="55"/>
    <s v="Onafhankelijk adviseur"/>
    <x v="0"/>
    <n v="4"/>
    <s v="Def. Beëndigd"/>
    <x v="247"/>
    <x v="245"/>
    <x v="66"/>
    <x v="4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3"/>
    <x v="6193"/>
    <n v="55"/>
    <s v="Onafhankelijk adviseur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4"/>
    <x v="6194"/>
    <n v="55"/>
    <s v="Onafhankelijk adviseur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5"/>
    <x v="6195"/>
    <n v="55"/>
    <s v="Onafhankelijk adviseur"/>
    <x v="0"/>
    <n v="4"/>
    <s v="Def. Beëndigd"/>
    <x v="235"/>
    <x v="234"/>
    <x v="62"/>
    <x v="4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6"/>
    <x v="6196"/>
    <n v="55"/>
    <s v="Onafhankelijk adviseur"/>
    <x v="0"/>
    <n v="2"/>
    <s v="Vast"/>
    <x v="197"/>
    <x v="197"/>
    <x v="41"/>
    <x v="24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7127"/>
    <x v="6197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8"/>
    <x v="6198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29"/>
    <x v="6199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0"/>
    <x v="6200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1"/>
    <x v="6201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2"/>
    <x v="6202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3"/>
    <x v="6203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4"/>
    <x v="6204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5"/>
    <x v="6205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6"/>
    <x v="6206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7"/>
    <x v="6207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8"/>
    <x v="6208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39"/>
    <x v="6209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0"/>
    <x v="6210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1"/>
    <x v="6211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2"/>
    <x v="6212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3"/>
    <x v="6213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4"/>
    <x v="6214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5"/>
    <x v="6215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6"/>
    <x v="6216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7"/>
    <x v="6217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8"/>
    <x v="6218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49"/>
    <x v="6219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0"/>
    <x v="6220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1"/>
    <x v="6221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2"/>
    <x v="6222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3"/>
    <x v="6223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4"/>
    <x v="6224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5"/>
    <x v="6225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6"/>
    <x v="6226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7"/>
    <x v="6227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8"/>
    <x v="6228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59"/>
    <x v="6229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0"/>
    <x v="6230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1"/>
    <x v="6231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2"/>
    <x v="6232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3"/>
    <x v="6233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4"/>
    <x v="6234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5"/>
    <x v="6235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6"/>
    <x v="6236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7"/>
    <x v="6237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8"/>
    <x v="6238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69"/>
    <x v="6239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0"/>
    <x v="6240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1"/>
    <x v="6241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2"/>
    <x v="6242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3"/>
    <x v="6243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4"/>
    <x v="6244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5"/>
    <x v="6245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6"/>
    <x v="6246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7"/>
    <x v="6247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8"/>
    <x v="6248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79"/>
    <x v="6249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0"/>
    <x v="6250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1"/>
    <x v="6251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2"/>
    <x v="6252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3"/>
    <x v="6253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4"/>
    <x v="6254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5"/>
    <x v="6255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6"/>
    <x v="6256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7"/>
    <x v="6257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8"/>
    <x v="6258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89"/>
    <x v="6259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0"/>
    <x v="6260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1"/>
    <x v="6261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2"/>
    <x v="6262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3"/>
    <x v="6263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4"/>
    <x v="6264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5"/>
    <x v="6265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6"/>
    <x v="6266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7"/>
    <x v="6267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8"/>
    <x v="6268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199"/>
    <x v="6269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0"/>
    <x v="6270"/>
    <n v="55"/>
    <s v="Onafhankelijk adviseur"/>
    <x v="0"/>
    <n v="2"/>
    <s v="Vast"/>
    <x v="12"/>
    <x v="12"/>
    <x v="6"/>
    <x v="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1"/>
    <x v="6271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2"/>
    <x v="6272"/>
    <n v="55"/>
    <s v="Onafhankelijk adviseur"/>
    <x v="0"/>
    <n v="4"/>
    <s v="Def. Beëndigd"/>
    <x v="12"/>
    <x v="12"/>
    <x v="6"/>
    <x v="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3"/>
    <x v="6273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4"/>
    <x v="6274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5"/>
    <x v="6275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6"/>
    <x v="6276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7"/>
    <x v="6277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8"/>
    <x v="6278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09"/>
    <x v="6279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0"/>
    <x v="6280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1"/>
    <x v="6281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2"/>
    <x v="6282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3"/>
    <x v="6283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4"/>
    <x v="6284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5"/>
    <x v="6285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6"/>
    <x v="6286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7"/>
    <x v="6287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8"/>
    <x v="6288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19"/>
    <x v="6289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0"/>
    <x v="6290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1"/>
    <x v="6291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2"/>
    <x v="6292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3"/>
    <x v="6293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4"/>
    <x v="6294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5"/>
    <x v="6295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6"/>
    <x v="6296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7"/>
    <x v="6297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8"/>
    <x v="6298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29"/>
    <x v="6299"/>
    <n v="55"/>
    <s v="Onafhankelijk adviseur"/>
    <x v="0"/>
    <n v="4"/>
    <s v="Def. Beëndigd"/>
    <x v="13"/>
    <x v="13"/>
    <x v="7"/>
    <x v="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0"/>
    <x v="6300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1"/>
    <x v="6301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2"/>
    <x v="6302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3"/>
    <x v="6303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4"/>
    <x v="6304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5"/>
    <x v="6305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6"/>
    <x v="6306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7"/>
    <x v="6307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8"/>
    <x v="6308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39"/>
    <x v="6309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0"/>
    <x v="6310"/>
    <n v="55"/>
    <s v="Onafhankelijk adviseur"/>
    <x v="0"/>
    <n v="4"/>
    <s v="Def. Beëndigd"/>
    <x v="13"/>
    <x v="13"/>
    <x v="7"/>
    <x v="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1"/>
    <x v="6311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2"/>
    <x v="6312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3"/>
    <x v="6313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4"/>
    <x v="6314"/>
    <n v="55"/>
    <s v="Onafhankelijk adviseur"/>
    <x v="0"/>
    <n v="4"/>
    <s v="Def. Beëndigd"/>
    <x v="13"/>
    <x v="13"/>
    <x v="7"/>
    <x v="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5"/>
    <x v="6315"/>
    <n v="55"/>
    <s v="Onafhankelijk adviseur"/>
    <x v="0"/>
    <n v="2"/>
    <s v="Vast"/>
    <x v="13"/>
    <x v="13"/>
    <x v="7"/>
    <x v="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6"/>
    <x v="6316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7"/>
    <x v="6317"/>
    <n v="55"/>
    <s v="Onafhankelijk adviseur"/>
    <x v="0"/>
    <n v="7"/>
    <s v="Failliet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8"/>
    <x v="6318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49"/>
    <x v="6319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0"/>
    <x v="6320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1"/>
    <x v="4271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2"/>
    <x v="6321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3"/>
    <x v="6322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4"/>
    <x v="6323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5"/>
    <x v="6324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6"/>
    <x v="6325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7"/>
    <x v="3059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8"/>
    <x v="6326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59"/>
    <x v="6327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0"/>
    <x v="6328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1"/>
    <x v="6329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2"/>
    <x v="6330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3"/>
    <x v="6331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4"/>
    <x v="6332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5"/>
    <x v="6333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6"/>
    <x v="6334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7"/>
    <x v="6335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8"/>
    <x v="6336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69"/>
    <x v="6337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0"/>
    <x v="6338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1"/>
    <x v="6339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2"/>
    <x v="6340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3"/>
    <x v="6341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4"/>
    <x v="6342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5"/>
    <x v="6343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6"/>
    <x v="6344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7"/>
    <x v="6345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8"/>
    <x v="6346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79"/>
    <x v="6347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0"/>
    <x v="6348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1"/>
    <x v="6349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2"/>
    <x v="6350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3"/>
    <x v="6351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4"/>
    <x v="6352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5"/>
    <x v="6353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6"/>
    <x v="6354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7"/>
    <x v="6355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8"/>
    <x v="6356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89"/>
    <x v="6357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0"/>
    <x v="6358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1"/>
    <x v="6359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2"/>
    <x v="6360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3"/>
    <x v="6361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4"/>
    <x v="6362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5"/>
    <x v="6363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6"/>
    <x v="6364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7"/>
    <x v="6365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8"/>
    <x v="6366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299"/>
    <x v="6367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0"/>
    <x v="6368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1"/>
    <x v="6369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2"/>
    <x v="6370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3"/>
    <x v="6371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4"/>
    <x v="6372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5"/>
    <x v="6373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6"/>
    <x v="6374"/>
    <n v="55"/>
    <s v="Onafhankelijk adviseur"/>
    <x v="0"/>
    <n v="4"/>
    <s v="Def. Beëndigd"/>
    <x v="14"/>
    <x v="14"/>
    <x v="8"/>
    <x v="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7"/>
    <x v="6375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8"/>
    <x v="6376"/>
    <n v="55"/>
    <s v="Onafhankelijk adviseur"/>
    <x v="0"/>
    <n v="2"/>
    <s v="Vast"/>
    <x v="14"/>
    <x v="14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09"/>
    <x v="6377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0"/>
    <x v="6378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1"/>
    <x v="6379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2"/>
    <x v="6380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3"/>
    <x v="6381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4"/>
    <x v="6382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5"/>
    <x v="6383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6"/>
    <x v="6384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7"/>
    <x v="6385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8"/>
    <x v="6386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19"/>
    <x v="6387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0"/>
    <x v="6388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1"/>
    <x v="6389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2"/>
    <x v="6390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3"/>
    <x v="6377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4"/>
    <x v="6391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5"/>
    <x v="6392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6"/>
    <x v="4291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7"/>
    <x v="6393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8"/>
    <x v="6394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29"/>
    <x v="6395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0"/>
    <x v="6396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1"/>
    <x v="4293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2"/>
    <x v="6397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3"/>
    <x v="6398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4"/>
    <x v="6399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5"/>
    <x v="6400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6"/>
    <x v="6401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7"/>
    <x v="6402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8"/>
    <x v="6403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39"/>
    <x v="6404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0"/>
    <x v="6405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1"/>
    <x v="6406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2"/>
    <x v="6407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3"/>
    <x v="6408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4"/>
    <x v="6409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5"/>
    <x v="6410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6"/>
    <x v="6411"/>
    <n v="55"/>
    <s v="Onafhankelijk adviseur"/>
    <x v="0"/>
    <n v="2"/>
    <s v="Vast"/>
    <x v="236"/>
    <x v="235"/>
    <x v="8"/>
    <x v="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7"/>
    <x v="6412"/>
    <n v="55"/>
    <s v="Onafhankelijk adviseur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8"/>
    <x v="6413"/>
    <n v="55"/>
    <s v="Onafhankelijk adviseur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49"/>
    <x v="6414"/>
    <n v="55"/>
    <s v="Onafhankelijk adviseur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0"/>
    <x v="6415"/>
    <n v="55"/>
    <s v="Onafhankelijk adviseur"/>
    <x v="0"/>
    <n v="2"/>
    <s v="Vast"/>
    <x v="237"/>
    <x v="236"/>
    <x v="63"/>
    <x v="4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1"/>
    <x v="6416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2"/>
    <x v="6417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3"/>
    <x v="6418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4"/>
    <x v="6419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5"/>
    <x v="6420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6"/>
    <x v="6421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7"/>
    <x v="6422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8"/>
    <x v="6423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59"/>
    <x v="6424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0"/>
    <x v="6425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1"/>
    <x v="6426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2"/>
    <x v="6427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3"/>
    <x v="6428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4"/>
    <x v="6429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5"/>
    <x v="6430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6"/>
    <x v="6431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7"/>
    <x v="6432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8"/>
    <x v="6433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69"/>
    <x v="6434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0"/>
    <x v="6435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1"/>
    <x v="6436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2"/>
    <x v="6437"/>
    <n v="55"/>
    <s v="Onafhankelijk adviseur"/>
    <x v="0"/>
    <n v="4"/>
    <s v="Def. Beëndigd"/>
    <x v="238"/>
    <x v="237"/>
    <x v="64"/>
    <x v="4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3"/>
    <x v="6438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4"/>
    <x v="6439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5"/>
    <x v="6440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6"/>
    <x v="6441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7"/>
    <x v="6442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8"/>
    <x v="6443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79"/>
    <x v="6444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0"/>
    <x v="6445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1"/>
    <x v="6446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2"/>
    <x v="6447"/>
    <n v="55"/>
    <s v="Onafhankelijk adviseur"/>
    <x v="0"/>
    <n v="4"/>
    <s v="Def. Beëndigd"/>
    <x v="238"/>
    <x v="237"/>
    <x v="64"/>
    <x v="4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3"/>
    <x v="6448"/>
    <n v="55"/>
    <s v="Onafhankelijk adviseur"/>
    <x v="0"/>
    <n v="4"/>
    <s v="Def. Beëndigd"/>
    <x v="238"/>
    <x v="237"/>
    <x v="64"/>
    <x v="4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4"/>
    <x v="6449"/>
    <n v="55"/>
    <s v="Onafhankelijk adviseur"/>
    <x v="0"/>
    <n v="4"/>
    <s v="Def. Beëndigd"/>
    <x v="238"/>
    <x v="237"/>
    <x v="64"/>
    <x v="4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5"/>
    <x v="6450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6"/>
    <x v="6451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7"/>
    <x v="6452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8"/>
    <x v="6453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89"/>
    <x v="6454"/>
    <n v="55"/>
    <s v="Onafhankelijk adviseur"/>
    <x v="0"/>
    <n v="4"/>
    <s v="Def. Beëndigd"/>
    <x v="238"/>
    <x v="237"/>
    <x v="64"/>
    <x v="47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0"/>
    <x v="6455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1"/>
    <x v="6456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2"/>
    <x v="6457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3"/>
    <x v="6458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4"/>
    <x v="6459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5"/>
    <x v="6460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6"/>
    <x v="6461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7"/>
    <x v="6462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8"/>
    <x v="6463"/>
    <n v="55"/>
    <s v="Onafhankelijk adviseur"/>
    <x v="0"/>
    <n v="2"/>
    <s v="Vast"/>
    <x v="238"/>
    <x v="237"/>
    <x v="64"/>
    <x v="47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399"/>
    <x v="6464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0"/>
    <x v="6465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1"/>
    <x v="6466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2"/>
    <x v="646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3"/>
    <x v="6468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4"/>
    <x v="6469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5"/>
    <x v="6470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6"/>
    <x v="6471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7"/>
    <x v="6472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8"/>
    <x v="6473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09"/>
    <x v="6474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0"/>
    <x v="6475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1"/>
    <x v="6476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2"/>
    <x v="647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3"/>
    <x v="6478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4"/>
    <x v="6479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5"/>
    <x v="6480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6"/>
    <x v="6481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7"/>
    <x v="6482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8"/>
    <x v="6483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19"/>
    <x v="6484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0"/>
    <x v="6485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1"/>
    <x v="6486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2"/>
    <x v="648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3"/>
    <x v="6488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4"/>
    <x v="6489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5"/>
    <x v="6490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6"/>
    <x v="6491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7"/>
    <x v="6492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8"/>
    <x v="6493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29"/>
    <x v="6494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0"/>
    <x v="6495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1"/>
    <x v="6496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2"/>
    <x v="649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3"/>
    <x v="6498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4"/>
    <x v="6499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5"/>
    <x v="465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6"/>
    <x v="6500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7"/>
    <x v="6501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8"/>
    <x v="6502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39"/>
    <x v="6503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0"/>
    <x v="6504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1"/>
    <x v="6505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2"/>
    <x v="6506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3"/>
    <x v="650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4"/>
    <x v="6508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5"/>
    <x v="6509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6"/>
    <x v="6510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7"/>
    <x v="6511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8"/>
    <x v="6512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49"/>
    <x v="6513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0"/>
    <x v="6514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1"/>
    <x v="6515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2"/>
    <x v="6516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3"/>
    <x v="651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4"/>
    <x v="6518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5"/>
    <x v="6519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6"/>
    <x v="6520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7"/>
    <x v="6521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8"/>
    <x v="6522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59"/>
    <x v="6523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0"/>
    <x v="6524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1"/>
    <x v="6525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2"/>
    <x v="6526"/>
    <n v="55"/>
    <s v="Onafhankelijk adviseur"/>
    <x v="0"/>
    <n v="2"/>
    <s v="Vast"/>
    <x v="15"/>
    <x v="15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3"/>
    <x v="6527"/>
    <n v="55"/>
    <s v="Onafhankelijk adviseur"/>
    <x v="0"/>
    <n v="4"/>
    <s v="Def. Beëndigd"/>
    <x v="15"/>
    <x v="15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4"/>
    <x v="6528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5"/>
    <x v="6529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6"/>
    <x v="6530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7"/>
    <x v="6531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8"/>
    <x v="6532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69"/>
    <x v="6533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0"/>
    <x v="6534"/>
    <n v="55"/>
    <s v="Onafhankelijk adviseur"/>
    <x v="0"/>
    <n v="2"/>
    <s v="Vast"/>
    <x v="239"/>
    <x v="238"/>
    <x v="9"/>
    <x v="9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1"/>
    <x v="6535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2"/>
    <x v="5992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3"/>
    <x v="6536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4"/>
    <x v="6537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5"/>
    <x v="6538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6"/>
    <x v="6539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7"/>
    <x v="6540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8"/>
    <x v="6541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79"/>
    <x v="6542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0"/>
    <x v="6543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1"/>
    <x v="6544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2"/>
    <x v="6545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3"/>
    <x v="6546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4"/>
    <x v="6547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5"/>
    <x v="6548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6"/>
    <x v="6549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7"/>
    <x v="6550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8"/>
    <x v="6551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89"/>
    <x v="6552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0"/>
    <x v="6553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1"/>
    <x v="6554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2"/>
    <x v="6555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3"/>
    <x v="6556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4"/>
    <x v="6557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5"/>
    <x v="6558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6"/>
    <x v="6559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7"/>
    <x v="6560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8"/>
    <x v="6561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499"/>
    <x v="6562"/>
    <n v="55"/>
    <s v="Onafhankelijk adviseur"/>
    <x v="0"/>
    <n v="4"/>
    <s v="Def. Beëndigd"/>
    <x v="239"/>
    <x v="238"/>
    <x v="9"/>
    <x v="9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0"/>
    <x v="6563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1"/>
    <x v="6564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2"/>
    <x v="6565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3"/>
    <x v="6566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4"/>
    <x v="6567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5"/>
    <x v="6568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6"/>
    <x v="6569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7"/>
    <x v="6570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8"/>
    <x v="6571"/>
    <n v="55"/>
    <s v="Onafhankelijk adviseur"/>
    <x v="0"/>
    <n v="6"/>
    <s v="Geroyeer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09"/>
    <x v="6572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0"/>
    <x v="6573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1"/>
    <x v="6574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2"/>
    <x v="6575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3"/>
    <x v="6576"/>
    <n v="55"/>
    <s v="Onafhankelijk adviseur"/>
    <x v="0"/>
    <n v="2"/>
    <s v="Vast"/>
    <x v="198"/>
    <x v="198"/>
    <x v="42"/>
    <x v="2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4"/>
    <x v="6577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5"/>
    <x v="6578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6"/>
    <x v="6579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7"/>
    <x v="6580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8"/>
    <x v="6581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19"/>
    <x v="6582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0"/>
    <x v="6583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1"/>
    <x v="6584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2"/>
    <x v="6585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3"/>
    <x v="6586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4"/>
    <x v="6587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5"/>
    <x v="6588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6"/>
    <x v="6589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7"/>
    <x v="6590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8"/>
    <x v="6591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29"/>
    <x v="4147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0"/>
    <x v="6592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1"/>
    <x v="6593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2"/>
    <x v="6594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3"/>
    <x v="6595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4"/>
    <x v="6596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5"/>
    <x v="6597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6"/>
    <x v="6598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7"/>
    <x v="6599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8"/>
    <x v="6600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39"/>
    <x v="6601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0"/>
    <x v="6602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1"/>
    <x v="6603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2"/>
    <x v="6604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3"/>
    <x v="6605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4"/>
    <x v="6606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5"/>
    <x v="6607"/>
    <n v="55"/>
    <s v="Onafhankelijk adviseur"/>
    <x v="0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6"/>
    <x v="660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7"/>
    <x v="550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8"/>
    <x v="660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49"/>
    <x v="661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0"/>
    <x v="661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1"/>
    <x v="661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2"/>
    <x v="661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3"/>
    <x v="661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4"/>
    <x v="661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5"/>
    <x v="661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6"/>
    <x v="661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7"/>
    <x v="661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8"/>
    <x v="661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59"/>
    <x v="662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0"/>
    <x v="662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1"/>
    <x v="662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2"/>
    <x v="662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3"/>
    <x v="662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4"/>
    <x v="662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5"/>
    <x v="662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6"/>
    <x v="662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7"/>
    <x v="662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8"/>
    <x v="662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69"/>
    <x v="663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0"/>
    <x v="663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1"/>
    <x v="663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2"/>
    <x v="663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3"/>
    <x v="663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4"/>
    <x v="663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5"/>
    <x v="663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6"/>
    <x v="459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7"/>
    <x v="663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8"/>
    <x v="663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79"/>
    <x v="663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0"/>
    <x v="664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1"/>
    <x v="664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2"/>
    <x v="664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3"/>
    <x v="664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4"/>
    <x v="664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5"/>
    <x v="664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6"/>
    <x v="664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7"/>
    <x v="664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8"/>
    <x v="664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89"/>
    <x v="664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0"/>
    <x v="665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1"/>
    <x v="665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2"/>
    <x v="665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3"/>
    <x v="665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4"/>
    <x v="665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5"/>
    <x v="665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6"/>
    <x v="665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7"/>
    <x v="665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8"/>
    <x v="665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599"/>
    <x v="665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0"/>
    <x v="666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1"/>
    <x v="666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2"/>
    <x v="666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3"/>
    <x v="666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4"/>
    <x v="666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5"/>
    <x v="666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6"/>
    <x v="666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7"/>
    <x v="666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8"/>
    <x v="666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09"/>
    <x v="666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0"/>
    <x v="667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1"/>
    <x v="557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2"/>
    <x v="300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3"/>
    <x v="667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4"/>
    <x v="667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5"/>
    <x v="667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6"/>
    <x v="667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7"/>
    <x v="667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8"/>
    <x v="667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19"/>
    <x v="6677"/>
    <n v="55"/>
    <s v="Onafhankelijk adviseur"/>
    <x v="0"/>
    <n v="7"/>
    <s v="Failliet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0"/>
    <x v="667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1"/>
    <x v="667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2"/>
    <x v="668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3"/>
    <x v="668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4"/>
    <x v="668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5"/>
    <x v="668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6"/>
    <x v="412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7"/>
    <x v="668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8"/>
    <x v="668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29"/>
    <x v="668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0"/>
    <x v="668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1"/>
    <x v="668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2"/>
    <x v="6689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3"/>
    <x v="6690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4"/>
    <x v="6691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5"/>
    <x v="6692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6"/>
    <x v="6693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7"/>
    <x v="6694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8"/>
    <x v="669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39"/>
    <x v="6615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0"/>
    <x v="6696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1"/>
    <x v="6697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2"/>
    <x v="6698"/>
    <n v="55"/>
    <s v="Onafhankelijk adviseur"/>
    <x v="0"/>
    <n v="4"/>
    <s v="Def. Beëndigd"/>
    <x v="16"/>
    <x v="16"/>
    <x v="10"/>
    <x v="10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3"/>
    <x v="669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4"/>
    <x v="670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5"/>
    <x v="670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6"/>
    <x v="670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7"/>
    <x v="670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8"/>
    <x v="670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49"/>
    <x v="670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0"/>
    <x v="670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1"/>
    <x v="670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2"/>
    <x v="670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3"/>
    <x v="670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4"/>
    <x v="671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5"/>
    <x v="671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6"/>
    <x v="671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7"/>
    <x v="671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8"/>
    <x v="671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59"/>
    <x v="671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0"/>
    <x v="671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1"/>
    <x v="671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2"/>
    <x v="671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3"/>
    <x v="671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4"/>
    <x v="672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5"/>
    <x v="672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6"/>
    <x v="671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7"/>
    <x v="672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8"/>
    <x v="672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69"/>
    <x v="672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0"/>
    <x v="672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1"/>
    <x v="672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2"/>
    <x v="672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3"/>
    <x v="672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4"/>
    <x v="672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5"/>
    <x v="673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6"/>
    <x v="673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7"/>
    <x v="673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8"/>
    <x v="673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79"/>
    <x v="673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0"/>
    <x v="673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1"/>
    <x v="673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2"/>
    <x v="673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3"/>
    <x v="673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4"/>
    <x v="673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5"/>
    <x v="591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6"/>
    <x v="674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7"/>
    <x v="674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8"/>
    <x v="674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89"/>
    <x v="438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0"/>
    <x v="674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1"/>
    <x v="674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2"/>
    <x v="674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3"/>
    <x v="674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4"/>
    <x v="674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5"/>
    <x v="674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6"/>
    <x v="674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7"/>
    <x v="675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8"/>
    <x v="675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699"/>
    <x v="675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0"/>
    <x v="675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1"/>
    <x v="675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2"/>
    <x v="675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3"/>
    <x v="675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4"/>
    <x v="675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5"/>
    <x v="675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6"/>
    <x v="675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7"/>
    <x v="676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8"/>
    <x v="676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09"/>
    <x v="676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0"/>
    <x v="676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1"/>
    <x v="676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2"/>
    <x v="676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3"/>
    <x v="676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4"/>
    <x v="591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5"/>
    <x v="676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6"/>
    <x v="676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7"/>
    <x v="676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8"/>
    <x v="677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19"/>
    <x v="677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0"/>
    <x v="677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1"/>
    <x v="677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2"/>
    <x v="677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3"/>
    <x v="677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4"/>
    <x v="677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5"/>
    <x v="677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6"/>
    <x v="677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7"/>
    <x v="677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8"/>
    <x v="678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29"/>
    <x v="678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0"/>
    <x v="678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1"/>
    <x v="678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2"/>
    <x v="678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3"/>
    <x v="678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4"/>
    <x v="591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5"/>
    <x v="678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6"/>
    <x v="678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7"/>
    <x v="678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8"/>
    <x v="678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39"/>
    <x v="679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0"/>
    <x v="679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1"/>
    <x v="679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2"/>
    <x v="679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3"/>
    <x v="679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4"/>
    <x v="6795"/>
    <n v="55"/>
    <s v="Onafhankelijk adviseur"/>
    <x v="0"/>
    <n v="7"/>
    <s v="Failliet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5"/>
    <x v="679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6"/>
    <x v="679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7"/>
    <x v="679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8"/>
    <x v="679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49"/>
    <x v="680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0"/>
    <x v="680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1"/>
    <x v="680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2"/>
    <x v="680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3"/>
    <x v="680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4"/>
    <x v="680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5"/>
    <x v="680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6"/>
    <x v="680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7"/>
    <x v="680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8"/>
    <x v="680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59"/>
    <x v="681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0"/>
    <x v="681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1"/>
    <x v="681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2"/>
    <x v="681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3"/>
    <x v="681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4"/>
    <x v="681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5"/>
    <x v="681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6"/>
    <x v="588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7"/>
    <x v="681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8"/>
    <x v="681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69"/>
    <x v="681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0"/>
    <x v="682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1"/>
    <x v="682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2"/>
    <x v="682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3"/>
    <x v="682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4"/>
    <x v="682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5"/>
    <x v="682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6"/>
    <x v="682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7"/>
    <x v="682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8"/>
    <x v="682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79"/>
    <x v="682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0"/>
    <x v="683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1"/>
    <x v="683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2"/>
    <x v="673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3"/>
    <x v="680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4"/>
    <x v="683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5"/>
    <x v="683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6"/>
    <x v="680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7"/>
    <x v="6834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8"/>
    <x v="6835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89"/>
    <x v="6836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0"/>
    <x v="6837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1"/>
    <x v="6838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2"/>
    <x v="6839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3"/>
    <x v="6840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4"/>
    <x v="6841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5"/>
    <x v="6842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6"/>
    <x v="684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7"/>
    <x v="6843"/>
    <n v="55"/>
    <s v="Onafhankelijk adviseur"/>
    <x v="0"/>
    <n v="4"/>
    <s v="Def. Beëndigd"/>
    <x v="199"/>
    <x v="199"/>
    <x v="43"/>
    <x v="2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8"/>
    <x v="6844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799"/>
    <x v="6845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0"/>
    <x v="6846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1"/>
    <x v="684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2"/>
    <x v="6848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3"/>
    <x v="6849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4"/>
    <x v="6850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5"/>
    <x v="6851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6"/>
    <x v="685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7"/>
    <x v="6853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8"/>
    <x v="685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09"/>
    <x v="685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0"/>
    <x v="6856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1"/>
    <x v="6857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2"/>
    <x v="685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3"/>
    <x v="6859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4"/>
    <x v="6860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5"/>
    <x v="6861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6"/>
    <x v="6862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7"/>
    <x v="6863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8"/>
    <x v="686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19"/>
    <x v="6865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0"/>
    <x v="6866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1"/>
    <x v="686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2"/>
    <x v="6868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3"/>
    <x v="6869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4"/>
    <x v="6870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5"/>
    <x v="687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6"/>
    <x v="687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7"/>
    <x v="6873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8"/>
    <x v="687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29"/>
    <x v="687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0"/>
    <x v="6876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1"/>
    <x v="687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2"/>
    <x v="687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3"/>
    <x v="6879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4"/>
    <x v="6880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5"/>
    <x v="688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6"/>
    <x v="688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7"/>
    <x v="6883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8"/>
    <x v="688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39"/>
    <x v="6885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0"/>
    <x v="6886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1"/>
    <x v="6887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2"/>
    <x v="688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3"/>
    <x v="6889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4"/>
    <x v="6890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5"/>
    <x v="689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6"/>
    <x v="6892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7"/>
    <x v="6893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8"/>
    <x v="689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49"/>
    <x v="689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0"/>
    <x v="6896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1"/>
    <x v="689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2"/>
    <x v="689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3"/>
    <x v="6899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4"/>
    <x v="6900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5"/>
    <x v="690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6"/>
    <x v="690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7"/>
    <x v="571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8"/>
    <x v="6903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59"/>
    <x v="6904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0"/>
    <x v="690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1"/>
    <x v="6906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2"/>
    <x v="690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3"/>
    <x v="6908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4"/>
    <x v="6909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5"/>
    <x v="6910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6"/>
    <x v="691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7"/>
    <x v="691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8"/>
    <x v="6913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69"/>
    <x v="691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0"/>
    <x v="691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1"/>
    <x v="6916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2"/>
    <x v="691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3"/>
    <x v="691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4"/>
    <x v="6919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5"/>
    <x v="6920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6"/>
    <x v="6921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7"/>
    <x v="692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8"/>
    <x v="6923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79"/>
    <x v="692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0"/>
    <x v="571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1"/>
    <x v="6925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2"/>
    <x v="6926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3"/>
    <x v="6927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4"/>
    <x v="692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5"/>
    <x v="6929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6"/>
    <x v="6930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7"/>
    <x v="6931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8"/>
    <x v="693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89"/>
    <x v="6933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0"/>
    <x v="6934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1"/>
    <x v="693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2"/>
    <x v="6936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3"/>
    <x v="6937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4"/>
    <x v="6938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5"/>
    <x v="6939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6"/>
    <x v="6940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7"/>
    <x v="694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8"/>
    <x v="694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899"/>
    <x v="338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0"/>
    <x v="6943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1"/>
    <x v="6944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2"/>
    <x v="6945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3"/>
    <x v="6946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4"/>
    <x v="6947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5"/>
    <x v="694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6"/>
    <x v="6949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7"/>
    <x v="6950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8"/>
    <x v="6951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09"/>
    <x v="6952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0"/>
    <x v="6953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1"/>
    <x v="6954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2"/>
    <x v="6955"/>
    <n v="55"/>
    <s v="Onafhankelijk adviseur"/>
    <x v="0"/>
    <n v="2"/>
    <s v="Vast"/>
    <x v="17"/>
    <x v="17"/>
    <x v="11"/>
    <x v="11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3"/>
    <x v="4548"/>
    <n v="55"/>
    <s v="Onafhankelijk adviseur"/>
    <x v="0"/>
    <n v="4"/>
    <s v="Def. Beëndigd"/>
    <x v="17"/>
    <x v="17"/>
    <x v="11"/>
    <x v="1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4"/>
    <x v="695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5"/>
    <x v="6957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6"/>
    <x v="695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7"/>
    <x v="695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8"/>
    <x v="696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19"/>
    <x v="696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0"/>
    <x v="696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1"/>
    <x v="696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2"/>
    <x v="696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3"/>
    <x v="6965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4"/>
    <x v="412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5"/>
    <x v="6966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6"/>
    <x v="6967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7"/>
    <x v="696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8"/>
    <x v="6969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29"/>
    <x v="697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0"/>
    <x v="697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1"/>
    <x v="697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2"/>
    <x v="697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3"/>
    <x v="697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4"/>
    <x v="697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5"/>
    <x v="697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6"/>
    <x v="697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7"/>
    <x v="697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8"/>
    <x v="697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39"/>
    <x v="698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0"/>
    <x v="698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1"/>
    <x v="698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2"/>
    <x v="698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3"/>
    <x v="6984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4"/>
    <x v="698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5"/>
    <x v="698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6"/>
    <x v="698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7"/>
    <x v="6988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8"/>
    <x v="698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49"/>
    <x v="699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0"/>
    <x v="699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1"/>
    <x v="6992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2"/>
    <x v="699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3"/>
    <x v="699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4"/>
    <x v="699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5"/>
    <x v="6996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6"/>
    <x v="699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7"/>
    <x v="6998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8"/>
    <x v="6999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59"/>
    <x v="700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0"/>
    <x v="700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1"/>
    <x v="7002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2"/>
    <x v="700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3"/>
    <x v="700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4"/>
    <x v="7005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5"/>
    <x v="700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6"/>
    <x v="700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7"/>
    <x v="700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8"/>
    <x v="700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69"/>
    <x v="701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0"/>
    <x v="701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1"/>
    <x v="701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2"/>
    <x v="701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3"/>
    <x v="701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4"/>
    <x v="701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5"/>
    <x v="701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6"/>
    <x v="7017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7"/>
    <x v="7018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8"/>
    <x v="701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79"/>
    <x v="7020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0"/>
    <x v="702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1"/>
    <x v="702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2"/>
    <x v="702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3"/>
    <x v="702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4"/>
    <x v="702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5"/>
    <x v="702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6"/>
    <x v="702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7"/>
    <x v="702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8"/>
    <x v="7029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89"/>
    <x v="703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0"/>
    <x v="703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1"/>
    <x v="703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2"/>
    <x v="703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3"/>
    <x v="703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4"/>
    <x v="703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5"/>
    <x v="703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6"/>
    <x v="703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7"/>
    <x v="703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8"/>
    <x v="703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7999"/>
    <x v="7040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0"/>
    <x v="704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1"/>
    <x v="704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2"/>
    <x v="704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3"/>
    <x v="704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4"/>
    <x v="7045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5"/>
    <x v="704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6"/>
    <x v="704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7"/>
    <x v="704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8"/>
    <x v="704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09"/>
    <x v="7050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0"/>
    <x v="705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1"/>
    <x v="705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2"/>
    <x v="7053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3"/>
    <x v="7054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4"/>
    <x v="7055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5"/>
    <x v="705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6"/>
    <x v="705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7"/>
    <x v="705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8"/>
    <x v="705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19"/>
    <x v="7060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0"/>
    <x v="706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1"/>
    <x v="706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2"/>
    <x v="7063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3"/>
    <x v="7064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4"/>
    <x v="7065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5"/>
    <x v="706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6"/>
    <x v="7067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7"/>
    <x v="706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8"/>
    <x v="706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29"/>
    <x v="706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0"/>
    <x v="7070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1"/>
    <x v="7071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2"/>
    <x v="7072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3"/>
    <x v="707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4"/>
    <x v="707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5"/>
    <x v="7075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6"/>
    <x v="696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7"/>
    <x v="707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8"/>
    <x v="704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39"/>
    <x v="698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0"/>
    <x v="704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1"/>
    <x v="705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2"/>
    <x v="7076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3"/>
    <x v="7077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4"/>
    <x v="707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5"/>
    <x v="7079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6"/>
    <x v="7080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7"/>
    <x v="708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8"/>
    <x v="708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49"/>
    <x v="7083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0"/>
    <x v="7084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1"/>
    <x v="7085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2"/>
    <x v="6561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3"/>
    <x v="7086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4"/>
    <x v="7087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5"/>
    <x v="7088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6"/>
    <x v="7089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7"/>
    <x v="7090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8"/>
    <x v="7091"/>
    <n v="55"/>
    <s v="Onafhankelijk adviseur"/>
    <x v="0"/>
    <n v="2"/>
    <s v="Vast"/>
    <x v="18"/>
    <x v="18"/>
    <x v="12"/>
    <x v="12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59"/>
    <x v="7092"/>
    <n v="55"/>
    <s v="Onafhankelijk adviseur"/>
    <x v="0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0"/>
    <x v="709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1"/>
    <x v="709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2"/>
    <x v="7095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3"/>
    <x v="709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4"/>
    <x v="709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5"/>
    <x v="709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6"/>
    <x v="709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7"/>
    <x v="710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8"/>
    <x v="7101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69"/>
    <x v="710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0"/>
    <x v="710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1"/>
    <x v="710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2"/>
    <x v="7105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3"/>
    <x v="710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4"/>
    <x v="710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5"/>
    <x v="710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6"/>
    <x v="710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7"/>
    <x v="711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8"/>
    <x v="711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79"/>
    <x v="711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0"/>
    <x v="711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1"/>
    <x v="711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2"/>
    <x v="711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3"/>
    <x v="711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4"/>
    <x v="711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5"/>
    <x v="711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6"/>
    <x v="7119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7"/>
    <x v="452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8"/>
    <x v="712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89"/>
    <x v="712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0"/>
    <x v="712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1"/>
    <x v="712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2"/>
    <x v="712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3"/>
    <x v="7125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4"/>
    <x v="712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5"/>
    <x v="712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6"/>
    <x v="712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7"/>
    <x v="712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8"/>
    <x v="713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099"/>
    <x v="713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0"/>
    <x v="713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1"/>
    <x v="713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2"/>
    <x v="713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3"/>
    <x v="713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4"/>
    <x v="713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5"/>
    <x v="7137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6"/>
    <x v="713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7"/>
    <x v="713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8"/>
    <x v="7140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09"/>
    <x v="714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0"/>
    <x v="7142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1"/>
    <x v="714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2"/>
    <x v="7144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3"/>
    <x v="7145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4"/>
    <x v="714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5"/>
    <x v="714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6"/>
    <x v="714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7"/>
    <x v="714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8"/>
    <x v="715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19"/>
    <x v="715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0"/>
    <x v="7152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1"/>
    <x v="715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2"/>
    <x v="715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3"/>
    <x v="715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4"/>
    <x v="715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5"/>
    <x v="715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6"/>
    <x v="7158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7"/>
    <x v="715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8"/>
    <x v="7160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29"/>
    <x v="716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0"/>
    <x v="716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1"/>
    <x v="7163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2"/>
    <x v="7164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3"/>
    <x v="716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4"/>
    <x v="7166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5"/>
    <x v="716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6"/>
    <x v="716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7"/>
    <x v="716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8"/>
    <x v="717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39"/>
    <x v="7171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0"/>
    <x v="260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1"/>
    <x v="717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2"/>
    <x v="7173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3"/>
    <x v="7174"/>
    <n v="55"/>
    <s v="Onafhankelijk adviseur"/>
    <x v="0"/>
    <n v="7"/>
    <s v="Failliet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4"/>
    <x v="7175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5"/>
    <x v="7176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6"/>
    <x v="717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7"/>
    <x v="717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8"/>
    <x v="717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49"/>
    <x v="7180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0"/>
    <x v="718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1"/>
    <x v="290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2"/>
    <x v="718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3"/>
    <x v="718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4"/>
    <x v="7184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5"/>
    <x v="7185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6"/>
    <x v="718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7"/>
    <x v="718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8"/>
    <x v="718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59"/>
    <x v="718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0"/>
    <x v="719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1"/>
    <x v="619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2"/>
    <x v="7191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3"/>
    <x v="719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4"/>
    <x v="719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5"/>
    <x v="719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6"/>
    <x v="719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7"/>
    <x v="719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8"/>
    <x v="7197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69"/>
    <x v="7198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0"/>
    <x v="7199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1"/>
    <x v="720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2"/>
    <x v="7201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3"/>
    <x v="7202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4"/>
    <x v="7203"/>
    <n v="55"/>
    <s v="Onafhankelijk adviseur"/>
    <x v="0"/>
    <n v="7"/>
    <s v="Failliet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5"/>
    <x v="720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6"/>
    <x v="720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7"/>
    <x v="720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8"/>
    <x v="720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79"/>
    <x v="720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0"/>
    <x v="592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1"/>
    <x v="720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2"/>
    <x v="7124"/>
    <n v="55"/>
    <s v="Onafhankelijk adviseur"/>
    <x v="0"/>
    <n v="5"/>
    <s v="Verhogen/omzetten geen WFD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3"/>
    <x v="716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4"/>
    <x v="7210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5"/>
    <x v="7211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6"/>
    <x v="7212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7"/>
    <x v="7149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8"/>
    <x v="721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89"/>
    <x v="721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0"/>
    <x v="7215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1"/>
    <x v="7216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2"/>
    <x v="7217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3"/>
    <x v="7218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4"/>
    <x v="7219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5"/>
    <x v="7220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6"/>
    <x v="7221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7"/>
    <x v="7222"/>
    <n v="55"/>
    <s v="Onafhankelijk adviseur"/>
    <x v="0"/>
    <n v="2"/>
    <s v="Vast"/>
    <x v="19"/>
    <x v="19"/>
    <x v="13"/>
    <x v="13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8"/>
    <x v="7223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199"/>
    <x v="7224"/>
    <n v="55"/>
    <s v="Onafhankelijk adviseur"/>
    <x v="0"/>
    <n v="4"/>
    <s v="Def. Beëndigd"/>
    <x v="19"/>
    <x v="19"/>
    <x v="13"/>
    <x v="1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0"/>
    <x v="7225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1"/>
    <x v="7226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2"/>
    <x v="7227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3"/>
    <x v="722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4"/>
    <x v="7229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5"/>
    <x v="7230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6"/>
    <x v="7231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7"/>
    <x v="7232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8"/>
    <x v="723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09"/>
    <x v="723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0"/>
    <x v="7235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1"/>
    <x v="7236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2"/>
    <x v="7237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3"/>
    <x v="723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4"/>
    <x v="7239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5"/>
    <x v="7240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6"/>
    <x v="724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7"/>
    <x v="7242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8"/>
    <x v="724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19"/>
    <x v="724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0"/>
    <x v="7245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1"/>
    <x v="7246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2"/>
    <x v="7247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3"/>
    <x v="724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4"/>
    <x v="7249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5"/>
    <x v="7250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6"/>
    <x v="725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7"/>
    <x v="7252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8"/>
    <x v="725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29"/>
    <x v="725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0"/>
    <x v="7255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1"/>
    <x v="7256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2"/>
    <x v="7257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3"/>
    <x v="7258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4"/>
    <x v="7259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5"/>
    <x v="7260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6"/>
    <x v="726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7"/>
    <x v="7262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8"/>
    <x v="726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39"/>
    <x v="7264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0"/>
    <x v="7265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1"/>
    <x v="7266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2"/>
    <x v="7267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3"/>
    <x v="726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4"/>
    <x v="7269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5"/>
    <x v="7270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6"/>
    <x v="727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7"/>
    <x v="7272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8"/>
    <x v="727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49"/>
    <x v="727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0"/>
    <x v="7275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1"/>
    <x v="7276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2"/>
    <x v="7277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3"/>
    <x v="7278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4"/>
    <x v="7279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5"/>
    <x v="7280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6"/>
    <x v="7281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7"/>
    <x v="7282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8"/>
    <x v="7283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59"/>
    <x v="728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0"/>
    <x v="7285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1"/>
    <x v="7286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2"/>
    <x v="7287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3"/>
    <x v="7288"/>
    <n v="55"/>
    <s v="Onafhankelijk adviseur"/>
    <x v="0"/>
    <n v="7"/>
    <s v="Failliet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4"/>
    <x v="7289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5"/>
    <x v="7290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6"/>
    <x v="7291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7"/>
    <x v="7292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8"/>
    <x v="729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69"/>
    <x v="7294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0"/>
    <x v="7295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1"/>
    <x v="7296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2"/>
    <x v="7297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3"/>
    <x v="729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4"/>
    <x v="7299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5"/>
    <x v="7300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6"/>
    <x v="730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7"/>
    <x v="7302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8"/>
    <x v="730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79"/>
    <x v="730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0"/>
    <x v="7305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1"/>
    <x v="7306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2"/>
    <x v="7307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3"/>
    <x v="730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4"/>
    <x v="7309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5"/>
    <x v="7310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6"/>
    <x v="731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7"/>
    <x v="7312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8"/>
    <x v="349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89"/>
    <x v="7313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0"/>
    <x v="7314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1"/>
    <x v="7315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2"/>
    <x v="7316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3"/>
    <x v="7317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4"/>
    <x v="731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5"/>
    <x v="7319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6"/>
    <x v="7320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7"/>
    <x v="732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8"/>
    <x v="7322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299"/>
    <x v="7323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0"/>
    <x v="7324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1"/>
    <x v="7325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2"/>
    <x v="7326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3"/>
    <x v="7327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4"/>
    <x v="7328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5"/>
    <x v="7329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6"/>
    <x v="7330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7"/>
    <x v="7331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8"/>
    <x v="7332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09"/>
    <x v="4111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0"/>
    <x v="6466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1"/>
    <x v="7333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2"/>
    <x v="7334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3"/>
    <x v="7335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4"/>
    <x v="7336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5"/>
    <x v="7337"/>
    <n v="55"/>
    <s v="Onafhankelijk adviseur"/>
    <x v="0"/>
    <n v="4"/>
    <s v="Def. Beëndigd"/>
    <x v="208"/>
    <x v="208"/>
    <x v="51"/>
    <x v="3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6"/>
    <x v="7338"/>
    <n v="55"/>
    <s v="Onafhankelijk adviseur"/>
    <x v="0"/>
    <n v="2"/>
    <s v="Vast"/>
    <x v="208"/>
    <x v="208"/>
    <x v="51"/>
    <x v="3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7"/>
    <x v="7339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8"/>
    <x v="734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19"/>
    <x v="7341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0"/>
    <x v="7342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1"/>
    <x v="7343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2"/>
    <x v="7344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3"/>
    <x v="734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4"/>
    <x v="7346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5"/>
    <x v="464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6"/>
    <x v="734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7"/>
    <x v="734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8"/>
    <x v="7349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29"/>
    <x v="735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0"/>
    <x v="7351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1"/>
    <x v="735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2"/>
    <x v="7353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3"/>
    <x v="735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4"/>
    <x v="735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5"/>
    <x v="7356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6"/>
    <x v="7357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7"/>
    <x v="735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8"/>
    <x v="7359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39"/>
    <x v="7360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0"/>
    <x v="7361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1"/>
    <x v="736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2"/>
    <x v="7363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3"/>
    <x v="736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4"/>
    <x v="736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5"/>
    <x v="7366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6"/>
    <x v="736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7"/>
    <x v="736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8"/>
    <x v="7369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49"/>
    <x v="737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0"/>
    <x v="7371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1"/>
    <x v="737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2"/>
    <x v="7373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3"/>
    <x v="737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4"/>
    <x v="7375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5"/>
    <x v="7376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6"/>
    <x v="7377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7"/>
    <x v="7378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8"/>
    <x v="7379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59"/>
    <x v="738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0"/>
    <x v="7381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1"/>
    <x v="738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2"/>
    <x v="738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3"/>
    <x v="738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4"/>
    <x v="738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5"/>
    <x v="7386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6"/>
    <x v="738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7"/>
    <x v="7388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8"/>
    <x v="7389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69"/>
    <x v="739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0"/>
    <x v="7391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1"/>
    <x v="739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2"/>
    <x v="739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3"/>
    <x v="739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4"/>
    <x v="516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5"/>
    <x v="739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6"/>
    <x v="7396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7"/>
    <x v="739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8"/>
    <x v="739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79"/>
    <x v="7399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0"/>
    <x v="7400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1"/>
    <x v="7401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2"/>
    <x v="7402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3"/>
    <x v="740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4"/>
    <x v="7404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5"/>
    <x v="740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6"/>
    <x v="7406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7"/>
    <x v="740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8"/>
    <x v="740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89"/>
    <x v="7409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0"/>
    <x v="741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1"/>
    <x v="7411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2"/>
    <x v="7412"/>
    <n v="55"/>
    <s v="Onafhankelijk adviseur"/>
    <x v="0"/>
    <n v="6"/>
    <s v="Geroyeer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3"/>
    <x v="741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4"/>
    <x v="741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5"/>
    <x v="741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6"/>
    <x v="362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7"/>
    <x v="388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8"/>
    <x v="7416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399"/>
    <x v="741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0"/>
    <x v="741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1"/>
    <x v="7419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2"/>
    <x v="512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3"/>
    <x v="742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4"/>
    <x v="7421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5"/>
    <x v="742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6"/>
    <x v="742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7"/>
    <x v="742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8"/>
    <x v="742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09"/>
    <x v="7426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0"/>
    <x v="7427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1"/>
    <x v="742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2"/>
    <x v="7429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3"/>
    <x v="743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4"/>
    <x v="7431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5"/>
    <x v="743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6"/>
    <x v="7433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7"/>
    <x v="743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8"/>
    <x v="7435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19"/>
    <x v="7436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0"/>
    <x v="7437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1"/>
    <x v="7438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2"/>
    <x v="7439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3"/>
    <x v="739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4"/>
    <x v="7440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5"/>
    <x v="7441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6"/>
    <x v="744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7"/>
    <x v="7382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8"/>
    <x v="7443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29"/>
    <x v="7444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0"/>
    <x v="4115"/>
    <n v="55"/>
    <s v="Onafhankelijk adviseur"/>
    <x v="0"/>
    <n v="4"/>
    <s v="Def. Beëndigd"/>
    <x v="20"/>
    <x v="20"/>
    <x v="14"/>
    <x v="1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1"/>
    <x v="7445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2"/>
    <x v="7446"/>
    <n v="55"/>
    <s v="Onafhankelijk adviseur"/>
    <x v="0"/>
    <n v="2"/>
    <s v="Vast"/>
    <x v="20"/>
    <x v="20"/>
    <x v="14"/>
    <x v="14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3"/>
    <x v="744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4"/>
    <x v="7448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5"/>
    <x v="7449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6"/>
    <x v="745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7"/>
    <x v="745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8"/>
    <x v="669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39"/>
    <x v="745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0"/>
    <x v="745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1"/>
    <x v="7454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2"/>
    <x v="745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3"/>
    <x v="745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4"/>
    <x v="745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5"/>
    <x v="745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6"/>
    <x v="745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7"/>
    <x v="746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8"/>
    <x v="746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49"/>
    <x v="746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0"/>
    <x v="746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1"/>
    <x v="746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2"/>
    <x v="746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3"/>
    <x v="746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4"/>
    <x v="7467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5"/>
    <x v="746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6"/>
    <x v="746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7"/>
    <x v="747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8"/>
    <x v="747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59"/>
    <x v="747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0"/>
    <x v="747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1"/>
    <x v="747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2"/>
    <x v="747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3"/>
    <x v="7476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4"/>
    <x v="747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5"/>
    <x v="747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6"/>
    <x v="747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7"/>
    <x v="748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8"/>
    <x v="748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69"/>
    <x v="748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0"/>
    <x v="748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1"/>
    <x v="748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2"/>
    <x v="748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3"/>
    <x v="748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4"/>
    <x v="748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5"/>
    <x v="748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6"/>
    <x v="748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7"/>
    <x v="749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8"/>
    <x v="749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79"/>
    <x v="749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0"/>
    <x v="7493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1"/>
    <x v="749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2"/>
    <x v="7495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3"/>
    <x v="749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4"/>
    <x v="749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5"/>
    <x v="749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6"/>
    <x v="749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7"/>
    <x v="7500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8"/>
    <x v="750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89"/>
    <x v="7502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0"/>
    <x v="7503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1"/>
    <x v="750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2"/>
    <x v="750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3"/>
    <x v="750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4"/>
    <x v="750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5"/>
    <x v="750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6"/>
    <x v="750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7"/>
    <x v="751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8"/>
    <x v="751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499"/>
    <x v="751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0"/>
    <x v="751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1"/>
    <x v="751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2"/>
    <x v="751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3"/>
    <x v="751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4"/>
    <x v="751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5"/>
    <x v="751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6"/>
    <x v="7519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7"/>
    <x v="7520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8"/>
    <x v="7521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09"/>
    <x v="752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0"/>
    <x v="752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1"/>
    <x v="752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2"/>
    <x v="752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3"/>
    <x v="752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4"/>
    <x v="752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5"/>
    <x v="7528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6"/>
    <x v="752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7"/>
    <x v="753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8"/>
    <x v="753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19"/>
    <x v="753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0"/>
    <x v="7533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1"/>
    <x v="7534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2"/>
    <x v="753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3"/>
    <x v="753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4"/>
    <x v="753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5"/>
    <x v="753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6"/>
    <x v="753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7"/>
    <x v="754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8"/>
    <x v="7541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29"/>
    <x v="7542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0"/>
    <x v="7543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1"/>
    <x v="754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2"/>
    <x v="754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3"/>
    <x v="754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4"/>
    <x v="754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5"/>
    <x v="733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6"/>
    <x v="754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7"/>
    <x v="754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8"/>
    <x v="755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39"/>
    <x v="755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0"/>
    <x v="560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1"/>
    <x v="755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2"/>
    <x v="755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3"/>
    <x v="7554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4"/>
    <x v="755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5"/>
    <x v="591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6"/>
    <x v="755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7"/>
    <x v="755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8"/>
    <x v="755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49"/>
    <x v="755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0"/>
    <x v="7560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1"/>
    <x v="756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2"/>
    <x v="756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3"/>
    <x v="7563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4"/>
    <x v="756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5"/>
    <x v="7565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6"/>
    <x v="756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7"/>
    <x v="756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8"/>
    <x v="756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59"/>
    <x v="756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0"/>
    <x v="7570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1"/>
    <x v="757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2"/>
    <x v="757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3"/>
    <x v="757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4"/>
    <x v="7574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5"/>
    <x v="757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6"/>
    <x v="757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7"/>
    <x v="757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8"/>
    <x v="757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69"/>
    <x v="7579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0"/>
    <x v="758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1"/>
    <x v="557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2"/>
    <x v="758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3"/>
    <x v="7582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4"/>
    <x v="758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5"/>
    <x v="758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6"/>
    <x v="7585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7"/>
    <x v="758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8"/>
    <x v="7587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79"/>
    <x v="758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0"/>
    <x v="758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1"/>
    <x v="759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2"/>
    <x v="759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3"/>
    <x v="759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4"/>
    <x v="759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5"/>
    <x v="759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6"/>
    <x v="759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7"/>
    <x v="759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8"/>
    <x v="759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89"/>
    <x v="759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0"/>
    <x v="759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1"/>
    <x v="760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2"/>
    <x v="7601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3"/>
    <x v="760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4"/>
    <x v="7603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5"/>
    <x v="599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6"/>
    <x v="760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7"/>
    <x v="760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8"/>
    <x v="760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599"/>
    <x v="760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0"/>
    <x v="760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1"/>
    <x v="760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2"/>
    <x v="7610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3"/>
    <x v="761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4"/>
    <x v="761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5"/>
    <x v="761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6"/>
    <x v="761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7"/>
    <x v="7615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8"/>
    <x v="266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09"/>
    <x v="761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0"/>
    <x v="761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1"/>
    <x v="7618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2"/>
    <x v="7619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3"/>
    <x v="762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4"/>
    <x v="7621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5"/>
    <x v="7622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6"/>
    <x v="762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7"/>
    <x v="762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8"/>
    <x v="7625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19"/>
    <x v="345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0"/>
    <x v="762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1"/>
    <x v="762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2"/>
    <x v="762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3"/>
    <x v="7629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4"/>
    <x v="763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5"/>
    <x v="7631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6"/>
    <x v="7632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7"/>
    <x v="763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8"/>
    <x v="763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29"/>
    <x v="7635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0"/>
    <x v="750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1"/>
    <x v="763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2"/>
    <x v="763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3"/>
    <x v="763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4"/>
    <x v="7639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5"/>
    <x v="7640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6"/>
    <x v="7641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7"/>
    <x v="764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8"/>
    <x v="708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39"/>
    <x v="596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0"/>
    <x v="764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1"/>
    <x v="7644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2"/>
    <x v="7645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3"/>
    <x v="7646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4"/>
    <x v="764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5"/>
    <x v="764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6"/>
    <x v="7649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7"/>
    <x v="7650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8"/>
    <x v="7651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49"/>
    <x v="7652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0"/>
    <x v="765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1"/>
    <x v="721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2"/>
    <x v="7654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3"/>
    <x v="2953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4"/>
    <x v="7655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5"/>
    <x v="7656"/>
    <n v="55"/>
    <s v="Onafhankelijk adviseur"/>
    <x v="0"/>
    <n v="2"/>
    <s v="Vast"/>
    <x v="21"/>
    <x v="21"/>
    <x v="15"/>
    <x v="15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6"/>
    <x v="7657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7"/>
    <x v="7658"/>
    <n v="55"/>
    <s v="Onafhankelijk adviseur"/>
    <x v="0"/>
    <n v="4"/>
    <s v="Def. Beëndigd"/>
    <x v="21"/>
    <x v="21"/>
    <x v="15"/>
    <x v="1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8"/>
    <x v="7659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59"/>
    <x v="591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0"/>
    <x v="766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1"/>
    <x v="7661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2"/>
    <x v="766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3"/>
    <x v="7663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4"/>
    <x v="766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5"/>
    <x v="766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6"/>
    <x v="766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7"/>
    <x v="7667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8"/>
    <x v="766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69"/>
    <x v="766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0"/>
    <x v="767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1"/>
    <x v="767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2"/>
    <x v="767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3"/>
    <x v="767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4"/>
    <x v="7674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5"/>
    <x v="7675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6"/>
    <x v="767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7"/>
    <x v="767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8"/>
    <x v="767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79"/>
    <x v="7679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0"/>
    <x v="768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1"/>
    <x v="768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2"/>
    <x v="7682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3"/>
    <x v="768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4"/>
    <x v="768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5"/>
    <x v="768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6"/>
    <x v="768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7"/>
    <x v="768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8"/>
    <x v="7688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89"/>
    <x v="768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0"/>
    <x v="769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1"/>
    <x v="7691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2"/>
    <x v="769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3"/>
    <x v="7693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4"/>
    <x v="769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5"/>
    <x v="7695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6"/>
    <x v="769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7"/>
    <x v="769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8"/>
    <x v="7698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699"/>
    <x v="7699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0"/>
    <x v="770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1"/>
    <x v="770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2"/>
    <x v="770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3"/>
    <x v="770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4"/>
    <x v="7704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5"/>
    <x v="770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6"/>
    <x v="770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7"/>
    <x v="770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8"/>
    <x v="770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09"/>
    <x v="770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0"/>
    <x v="771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1"/>
    <x v="771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2"/>
    <x v="771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3"/>
    <x v="771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4"/>
    <x v="7714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5"/>
    <x v="771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6"/>
    <x v="7716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7"/>
    <x v="771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8"/>
    <x v="771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19"/>
    <x v="771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0"/>
    <x v="772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1"/>
    <x v="7721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2"/>
    <x v="772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3"/>
    <x v="7723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4"/>
    <x v="772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5"/>
    <x v="772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6"/>
    <x v="7726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7"/>
    <x v="772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8"/>
    <x v="7728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29"/>
    <x v="772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0"/>
    <x v="773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1"/>
    <x v="773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2"/>
    <x v="773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3"/>
    <x v="773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4"/>
    <x v="7734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5"/>
    <x v="7735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6"/>
    <x v="773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7"/>
    <x v="7737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8"/>
    <x v="773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39"/>
    <x v="773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0"/>
    <x v="774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1"/>
    <x v="774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2"/>
    <x v="774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3"/>
    <x v="7743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4"/>
    <x v="774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5"/>
    <x v="774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6"/>
    <x v="774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7"/>
    <x v="774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8"/>
    <x v="774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49"/>
    <x v="774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0"/>
    <x v="775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1"/>
    <x v="775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2"/>
    <x v="7752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3"/>
    <x v="7753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4"/>
    <x v="775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5"/>
    <x v="7755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6"/>
    <x v="775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7"/>
    <x v="775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8"/>
    <x v="775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59"/>
    <x v="775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0"/>
    <x v="776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1"/>
    <x v="776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2"/>
    <x v="776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3"/>
    <x v="776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4"/>
    <x v="776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5"/>
    <x v="7765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6"/>
    <x v="7766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7"/>
    <x v="776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8"/>
    <x v="776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69"/>
    <x v="776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0"/>
    <x v="777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1"/>
    <x v="777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2"/>
    <x v="777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3"/>
    <x v="777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4"/>
    <x v="777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5"/>
    <x v="777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6"/>
    <x v="777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7"/>
    <x v="777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8"/>
    <x v="777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79"/>
    <x v="7779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0"/>
    <x v="778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1"/>
    <x v="778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2"/>
    <x v="778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3"/>
    <x v="683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4"/>
    <x v="778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5"/>
    <x v="778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6"/>
    <x v="778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7"/>
    <x v="7786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8"/>
    <x v="778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89"/>
    <x v="778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0"/>
    <x v="778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1"/>
    <x v="461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2"/>
    <x v="779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3"/>
    <x v="779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4"/>
    <x v="779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5"/>
    <x v="779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6"/>
    <x v="7794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7"/>
    <x v="779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8"/>
    <x v="7796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799"/>
    <x v="779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0"/>
    <x v="779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1"/>
    <x v="779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2"/>
    <x v="780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3"/>
    <x v="780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4"/>
    <x v="780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5"/>
    <x v="780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6"/>
    <x v="780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7"/>
    <x v="780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8"/>
    <x v="7806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09"/>
    <x v="780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0"/>
    <x v="771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1"/>
    <x v="7717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2"/>
    <x v="754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3"/>
    <x v="745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4"/>
    <x v="772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5"/>
    <x v="757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6"/>
    <x v="767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7"/>
    <x v="780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8"/>
    <x v="780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19"/>
    <x v="7810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0"/>
    <x v="781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1"/>
    <x v="781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2"/>
    <x v="7813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3"/>
    <x v="7814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4"/>
    <x v="7815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5"/>
    <x v="7816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6"/>
    <x v="7817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7"/>
    <x v="7818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8"/>
    <x v="7819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29"/>
    <x v="7820"/>
    <n v="55"/>
    <s v="Onafhankelijk adviseur"/>
    <x v="0"/>
    <n v="2"/>
    <s v="Vast"/>
    <x v="22"/>
    <x v="22"/>
    <x v="16"/>
    <x v="16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0"/>
    <x v="7821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1"/>
    <x v="7822"/>
    <n v="55"/>
    <s v="Onafhankelijk adviseur"/>
    <x v="0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2"/>
    <x v="782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3"/>
    <x v="782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4"/>
    <x v="7825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5"/>
    <x v="7826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6"/>
    <x v="782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7"/>
    <x v="7828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8"/>
    <x v="7829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39"/>
    <x v="783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0"/>
    <x v="7831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1"/>
    <x v="7832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2"/>
    <x v="783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3"/>
    <x v="783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4"/>
    <x v="783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5"/>
    <x v="783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6"/>
    <x v="783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7"/>
    <x v="7838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8"/>
    <x v="7839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49"/>
    <x v="7840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0"/>
    <x v="784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1"/>
    <x v="7842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2"/>
    <x v="784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3"/>
    <x v="7844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4"/>
    <x v="7845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5"/>
    <x v="784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6"/>
    <x v="7847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7"/>
    <x v="784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8"/>
    <x v="7849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59"/>
    <x v="785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0"/>
    <x v="7851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1"/>
    <x v="785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2"/>
    <x v="7853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6"/>
    <x v="2"/>
    <x v="2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3"/>
    <x v="785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4"/>
    <x v="7855"/>
    <n v="55"/>
    <s v="Onafhankelijk adviseur"/>
    <x v="0"/>
    <n v="6"/>
    <s v="Geroyeer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5"/>
    <x v="7856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6"/>
    <x v="785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7"/>
    <x v="7858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8"/>
    <x v="785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69"/>
    <x v="786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0"/>
    <x v="786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1"/>
    <x v="786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2"/>
    <x v="786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3"/>
    <x v="786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4"/>
    <x v="786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5"/>
    <x v="786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6"/>
    <x v="7867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7"/>
    <x v="786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8"/>
    <x v="786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79"/>
    <x v="787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0"/>
    <x v="7871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1"/>
    <x v="787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2"/>
    <x v="787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3"/>
    <x v="787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4"/>
    <x v="787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5"/>
    <x v="7876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6"/>
    <x v="787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7"/>
    <x v="787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8"/>
    <x v="787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89"/>
    <x v="7880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0"/>
    <x v="788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1"/>
    <x v="788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2"/>
    <x v="788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3"/>
    <x v="7884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4"/>
    <x v="788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5"/>
    <x v="788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6"/>
    <x v="788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7"/>
    <x v="788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8"/>
    <x v="788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899"/>
    <x v="789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0"/>
    <x v="789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1"/>
    <x v="789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2"/>
    <x v="7893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3"/>
    <x v="789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4"/>
    <x v="7895"/>
    <n v="55"/>
    <s v="Onafhankelijk adviseur"/>
    <x v="0"/>
    <n v="7"/>
    <s v="Failliet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5"/>
    <x v="789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6"/>
    <x v="789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7"/>
    <x v="789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8"/>
    <x v="7899"/>
    <n v="55"/>
    <s v="Onafhankelijk adviseur"/>
    <x v="0"/>
    <n v="7"/>
    <s v="Failliet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09"/>
    <x v="7900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0"/>
    <x v="790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1"/>
    <x v="790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2"/>
    <x v="790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3"/>
    <x v="790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4"/>
    <x v="790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5"/>
    <x v="790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6"/>
    <x v="790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7"/>
    <x v="790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8"/>
    <x v="790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19"/>
    <x v="790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0"/>
    <x v="791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1"/>
    <x v="7911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2"/>
    <x v="791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3"/>
    <x v="791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4"/>
    <x v="7914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5"/>
    <x v="791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6"/>
    <x v="791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7"/>
    <x v="439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8"/>
    <x v="791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29"/>
    <x v="7918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0"/>
    <x v="791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1"/>
    <x v="7920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2"/>
    <x v="792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3"/>
    <x v="792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4"/>
    <x v="7923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5"/>
    <x v="7924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6"/>
    <x v="792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7"/>
    <x v="386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8"/>
    <x v="792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39"/>
    <x v="792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0"/>
    <x v="7928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1"/>
    <x v="7929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2"/>
    <x v="5459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3"/>
    <x v="793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4"/>
    <x v="793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5"/>
    <x v="7932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6"/>
    <x v="7933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7"/>
    <x v="754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8"/>
    <x v="466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49"/>
    <x v="7934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0"/>
    <x v="7935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1"/>
    <x v="788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2"/>
    <x v="7936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3"/>
    <x v="7937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4"/>
    <x v="793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5"/>
    <x v="793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6"/>
    <x v="7940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7"/>
    <x v="4568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8"/>
    <x v="7941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59"/>
    <x v="7942"/>
    <n v="55"/>
    <s v="Onafhankelijk adviseur"/>
    <x v="0"/>
    <n v="2"/>
    <s v="Vast"/>
    <x v="240"/>
    <x v="239"/>
    <x v="65"/>
    <x v="48"/>
    <x v="0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60"/>
    <x v="7389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61"/>
    <x v="7943"/>
    <n v="55"/>
    <s v="Onafhankelijk adviseur"/>
    <x v="0"/>
    <n v="4"/>
    <s v="Def. Beëndigd"/>
    <x v="240"/>
    <x v="239"/>
    <x v="65"/>
    <x v="48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8962"/>
    <x v="7944"/>
    <n v="68"/>
    <s v="CCC Hypotheeklijn"/>
    <x v="1"/>
    <n v="2"/>
    <s v="Vast"/>
    <x v="1"/>
    <x v="1"/>
    <x v="0"/>
    <x v="0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2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8963"/>
    <x v="2126"/>
    <n v="68"/>
    <s v="CCC Hypotheeklijn"/>
    <x v="1"/>
    <n v="2"/>
    <s v="Vast"/>
    <x v="107"/>
    <x v="10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64"/>
    <x v="82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65"/>
    <x v="7945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966"/>
    <x v="794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67"/>
    <x v="231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68"/>
    <x v="479"/>
    <n v="68"/>
    <s v="CCC Hypotheeklijn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4"/>
    <x v="0"/>
    <x v="121"/>
    <x v="121"/>
    <x v="0"/>
    <x v="0"/>
    <x v="0"/>
    <s v="Nietgevonden in MikeConijn"/>
    <x v="0"/>
    <x v="0"/>
    <x v="0"/>
    <x v="0"/>
    <x v="126"/>
    <x v="18"/>
    <x v="0"/>
    <x v="0"/>
    <x v="0"/>
    <x v="0"/>
    <x v="0"/>
    <m/>
    <n v="1"/>
    <x v="1"/>
    <n v="2"/>
    <n v="58"/>
    <x v="0"/>
  </r>
  <r>
    <x v="8969"/>
    <x v="7947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0"/>
    <x v="7948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1"/>
    <x v="794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2"/>
    <x v="795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3"/>
    <x v="56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4"/>
    <x v="267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5"/>
    <x v="115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76"/>
    <x v="7951"/>
    <n v="68"/>
    <s v="CCC Hypotheeklijn"/>
    <x v="1"/>
    <n v="2"/>
    <s v="Vast"/>
    <x v="192"/>
    <x v="192"/>
    <x v="5"/>
    <x v="5"/>
    <x v="0"/>
    <x v="1"/>
    <x v="1"/>
    <x v="1253"/>
    <x v="6"/>
    <x v="5"/>
    <x v="9"/>
    <s v="nvt"/>
    <x v="6"/>
    <x v="12"/>
    <x v="6"/>
    <x v="0"/>
    <x v="22"/>
    <x v="6"/>
    <x v="4"/>
    <x v="4"/>
    <s v=""/>
    <x v="0"/>
    <x v="32"/>
    <x v="1"/>
    <x v="31"/>
    <x v="23"/>
    <x v="121"/>
    <x v="121"/>
    <x v="2"/>
    <x v="8"/>
    <x v="6"/>
    <s v="Nietgevonden in MikeConijn"/>
    <x v="1"/>
    <x v="0"/>
    <x v="1253"/>
    <x v="0"/>
    <x v="126"/>
    <x v="18"/>
    <x v="1"/>
    <x v="1"/>
    <x v="0"/>
    <x v="0"/>
    <x v="0"/>
    <m/>
    <n v="1"/>
    <x v="1"/>
    <n v="15"/>
    <n v="58"/>
    <x v="0"/>
  </r>
  <r>
    <x v="8977"/>
    <x v="7952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3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978"/>
    <x v="1739"/>
    <n v="68"/>
    <s v="CCC Hypotheeklijn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6"/>
    <x v="1"/>
    <x v="4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8979"/>
    <x v="105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0"/>
    <x v="122"/>
    <n v="68"/>
    <s v="CCC Hypotheeklijn"/>
    <x v="1"/>
    <n v="2"/>
    <s v="Vast"/>
    <x v="192"/>
    <x v="192"/>
    <x v="5"/>
    <x v="5"/>
    <x v="0"/>
    <x v="1"/>
    <x v="1"/>
    <x v="1254"/>
    <x v="6"/>
    <x v="5"/>
    <x v="9"/>
    <s v="nvt"/>
    <x v="6"/>
    <x v="12"/>
    <x v="6"/>
    <x v="0"/>
    <x v="277"/>
    <x v="6"/>
    <x v="4"/>
    <x v="4"/>
    <s v=""/>
    <x v="0"/>
    <x v="63"/>
    <x v="1"/>
    <x v="2"/>
    <x v="279"/>
    <x v="121"/>
    <x v="121"/>
    <x v="2"/>
    <x v="8"/>
    <x v="6"/>
    <s v="Nietgevonden in MikeConijn"/>
    <x v="1"/>
    <x v="0"/>
    <x v="1254"/>
    <x v="0"/>
    <x v="126"/>
    <x v="18"/>
    <x v="1"/>
    <x v="1"/>
    <x v="0"/>
    <x v="0"/>
    <x v="0"/>
    <m/>
    <n v="1"/>
    <x v="1"/>
    <n v="15"/>
    <n v="58"/>
    <x v="0"/>
  </r>
  <r>
    <x v="8981"/>
    <x v="32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2"/>
    <x v="7953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3"/>
    <x v="7954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4"/>
    <x v="219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5"/>
    <x v="795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6"/>
    <x v="795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7"/>
    <x v="87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88"/>
    <x v="7957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989"/>
    <x v="7958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0"/>
    <x v="795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1"/>
    <x v="138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2"/>
    <x v="796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3"/>
    <x v="29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4"/>
    <x v="7961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5"/>
    <x v="796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6"/>
    <x v="7963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7"/>
    <x v="7964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0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8998"/>
    <x v="796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8999"/>
    <x v="796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0"/>
    <x v="1778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1"/>
    <x v="7967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2"/>
    <x v="7968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3"/>
    <x v="796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4"/>
    <x v="797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5"/>
    <x v="7971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6"/>
    <x v="797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6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07"/>
    <x v="69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8"/>
    <x v="7973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09"/>
    <x v="7974"/>
    <n v="68"/>
    <s v="CCC Hypotheeklijn"/>
    <x v="1"/>
    <n v="2"/>
    <s v="Vast"/>
    <x v="192"/>
    <x v="192"/>
    <x v="5"/>
    <x v="5"/>
    <x v="0"/>
    <x v="1"/>
    <x v="1"/>
    <x v="1255"/>
    <x v="6"/>
    <x v="5"/>
    <x v="9"/>
    <s v="nvt"/>
    <x v="6"/>
    <x v="12"/>
    <x v="6"/>
    <x v="0"/>
    <x v="277"/>
    <x v="6"/>
    <x v="4"/>
    <x v="4"/>
    <s v=""/>
    <x v="0"/>
    <x v="0"/>
    <x v="0"/>
    <x v="0"/>
    <x v="279"/>
    <x v="121"/>
    <x v="121"/>
    <x v="2"/>
    <x v="8"/>
    <x v="6"/>
    <s v="Nietgevonden in MikeConijn"/>
    <x v="1"/>
    <x v="0"/>
    <x v="1255"/>
    <x v="0"/>
    <x v="126"/>
    <x v="18"/>
    <x v="1"/>
    <x v="1"/>
    <x v="0"/>
    <x v="0"/>
    <x v="0"/>
    <m/>
    <n v="1"/>
    <x v="1"/>
    <n v="15"/>
    <n v="58"/>
    <x v="0"/>
  </r>
  <r>
    <x v="9010"/>
    <x v="1927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11"/>
    <x v="797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2"/>
    <x v="55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3"/>
    <x v="797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4"/>
    <x v="7977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5"/>
    <x v="7978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6"/>
    <x v="797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7"/>
    <x v="798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8"/>
    <x v="1711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19"/>
    <x v="7981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0"/>
    <x v="798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1"/>
    <x v="7983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2"/>
    <x v="7984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23"/>
    <x v="7985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24"/>
    <x v="798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5"/>
    <x v="7987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6"/>
    <x v="7988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7"/>
    <x v="7989"/>
    <n v="68"/>
    <s v="CCC Hypotheeklijn"/>
    <x v="1"/>
    <n v="2"/>
    <s v="Vast"/>
    <x v="192"/>
    <x v="192"/>
    <x v="5"/>
    <x v="5"/>
    <x v="0"/>
    <x v="1"/>
    <x v="1"/>
    <x v="1256"/>
    <x v="6"/>
    <x v="5"/>
    <x v="9"/>
    <s v="nvt"/>
    <x v="6"/>
    <x v="12"/>
    <x v="6"/>
    <x v="0"/>
    <x v="277"/>
    <x v="6"/>
    <x v="4"/>
    <x v="4"/>
    <s v=""/>
    <x v="0"/>
    <x v="9"/>
    <x v="1"/>
    <x v="21"/>
    <x v="279"/>
    <x v="121"/>
    <x v="121"/>
    <x v="2"/>
    <x v="8"/>
    <x v="6"/>
    <s v="Nietgevonden in MikeConijn"/>
    <x v="1"/>
    <x v="0"/>
    <x v="1256"/>
    <x v="0"/>
    <x v="126"/>
    <x v="18"/>
    <x v="1"/>
    <x v="1"/>
    <x v="0"/>
    <x v="0"/>
    <x v="0"/>
    <m/>
    <n v="1"/>
    <x v="1"/>
    <n v="15"/>
    <n v="58"/>
    <x v="0"/>
  </r>
  <r>
    <x v="9028"/>
    <x v="799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29"/>
    <x v="77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0"/>
    <x v="7991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1"/>
    <x v="799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2"/>
    <x v="177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3"/>
    <x v="7993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4"/>
    <x v="7994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5"/>
    <x v="799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6"/>
    <x v="69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7"/>
    <x v="799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38"/>
    <x v="231"/>
    <n v="68"/>
    <s v="CCC Hypotheeklijn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4"/>
    <x v="1"/>
    <x v="1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9039"/>
    <x v="7997"/>
    <n v="68"/>
    <s v="CCC Hypotheeklijn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1"/>
    <x v="46"/>
    <x v="0"/>
    <x v="121"/>
    <x v="121"/>
    <x v="0"/>
    <x v="0"/>
    <x v="0"/>
    <s v="Nietgevonden in MikeConijn"/>
    <x v="0"/>
    <x v="0"/>
    <x v="0"/>
    <x v="0"/>
    <x v="126"/>
    <x v="18"/>
    <x v="0"/>
    <x v="0"/>
    <x v="0"/>
    <x v="0"/>
    <x v="0"/>
    <m/>
    <n v="1"/>
    <x v="1"/>
    <n v="2"/>
    <n v="58"/>
    <x v="0"/>
  </r>
  <r>
    <x v="9040"/>
    <x v="7973"/>
    <n v="68"/>
    <s v="CCC Hypotheeklijn"/>
    <x v="1"/>
    <n v="2"/>
    <s v="Vast"/>
    <x v="192"/>
    <x v="192"/>
    <x v="5"/>
    <x v="5"/>
    <x v="0"/>
    <x v="1"/>
    <x v="1"/>
    <x v="1257"/>
    <x v="6"/>
    <x v="5"/>
    <x v="9"/>
    <s v="nvt"/>
    <x v="6"/>
    <x v="12"/>
    <x v="6"/>
    <x v="0"/>
    <x v="22"/>
    <x v="6"/>
    <x v="4"/>
    <x v="4"/>
    <s v=""/>
    <x v="0"/>
    <x v="0"/>
    <x v="0"/>
    <x v="0"/>
    <x v="23"/>
    <x v="121"/>
    <x v="121"/>
    <x v="2"/>
    <x v="8"/>
    <x v="6"/>
    <s v="Nietgevonden in MikeConijn"/>
    <x v="1"/>
    <x v="0"/>
    <x v="1257"/>
    <x v="0"/>
    <x v="126"/>
    <x v="18"/>
    <x v="1"/>
    <x v="1"/>
    <x v="0"/>
    <x v="0"/>
    <x v="0"/>
    <m/>
    <n v="1"/>
    <x v="1"/>
    <n v="15"/>
    <n v="58"/>
    <x v="0"/>
  </r>
  <r>
    <x v="9041"/>
    <x v="7998"/>
    <n v="68"/>
    <s v="CCC Hypotheeklijn"/>
    <x v="1"/>
    <n v="2"/>
    <s v="Vast"/>
    <x v="192"/>
    <x v="192"/>
    <x v="5"/>
    <x v="5"/>
    <x v="0"/>
    <x v="1"/>
    <x v="1"/>
    <x v="1258"/>
    <x v="6"/>
    <x v="5"/>
    <x v="9"/>
    <s v="nvt"/>
    <x v="6"/>
    <x v="12"/>
    <x v="6"/>
    <x v="0"/>
    <x v="277"/>
    <x v="6"/>
    <x v="4"/>
    <x v="4"/>
    <s v=""/>
    <x v="0"/>
    <x v="16"/>
    <x v="1"/>
    <x v="2"/>
    <x v="279"/>
    <x v="121"/>
    <x v="121"/>
    <x v="2"/>
    <x v="8"/>
    <x v="6"/>
    <s v="Nietgevonden in MikeConijn"/>
    <x v="1"/>
    <x v="0"/>
    <x v="1258"/>
    <x v="0"/>
    <x v="126"/>
    <x v="18"/>
    <x v="1"/>
    <x v="1"/>
    <x v="0"/>
    <x v="0"/>
    <x v="0"/>
    <m/>
    <n v="1"/>
    <x v="1"/>
    <n v="15"/>
    <n v="58"/>
    <x v="0"/>
  </r>
  <r>
    <x v="9042"/>
    <x v="799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43"/>
    <x v="8000"/>
    <n v="68"/>
    <s v="CCC Hypotheeklijn"/>
    <x v="1"/>
    <n v="2"/>
    <s v="Vast"/>
    <x v="192"/>
    <x v="192"/>
    <x v="5"/>
    <x v="5"/>
    <x v="0"/>
    <x v="1"/>
    <x v="1"/>
    <x v="1259"/>
    <x v="6"/>
    <x v="5"/>
    <x v="9"/>
    <s v="nvt"/>
    <x v="6"/>
    <x v="12"/>
    <x v="6"/>
    <x v="0"/>
    <x v="22"/>
    <x v="6"/>
    <x v="4"/>
    <x v="4"/>
    <s v=""/>
    <x v="0"/>
    <x v="23"/>
    <x v="1"/>
    <x v="14"/>
    <x v="23"/>
    <x v="121"/>
    <x v="121"/>
    <x v="2"/>
    <x v="8"/>
    <x v="6"/>
    <s v="Nietgevonden in MikeConijn"/>
    <x v="1"/>
    <x v="0"/>
    <x v="1259"/>
    <x v="0"/>
    <x v="126"/>
    <x v="18"/>
    <x v="1"/>
    <x v="1"/>
    <x v="0"/>
    <x v="0"/>
    <x v="0"/>
    <m/>
    <n v="1"/>
    <x v="1"/>
    <n v="15"/>
    <n v="58"/>
    <x v="0"/>
  </r>
  <r>
    <x v="9044"/>
    <x v="8001"/>
    <n v="68"/>
    <s v="CCC Hypotheeklijn"/>
    <x v="1"/>
    <n v="2"/>
    <s v="Vast"/>
    <x v="192"/>
    <x v="192"/>
    <x v="5"/>
    <x v="5"/>
    <x v="0"/>
    <x v="1"/>
    <x v="1"/>
    <x v="1260"/>
    <x v="6"/>
    <x v="5"/>
    <x v="9"/>
    <s v="nvt"/>
    <x v="6"/>
    <x v="12"/>
    <x v="6"/>
    <x v="0"/>
    <x v="277"/>
    <x v="6"/>
    <x v="4"/>
    <x v="4"/>
    <s v=""/>
    <x v="0"/>
    <x v="27"/>
    <x v="1"/>
    <x v="2"/>
    <x v="279"/>
    <x v="121"/>
    <x v="121"/>
    <x v="2"/>
    <x v="8"/>
    <x v="6"/>
    <s v="Nietgevonden in MikeConijn"/>
    <x v="1"/>
    <x v="0"/>
    <x v="1260"/>
    <x v="0"/>
    <x v="126"/>
    <x v="18"/>
    <x v="1"/>
    <x v="1"/>
    <x v="0"/>
    <x v="0"/>
    <x v="0"/>
    <m/>
    <n v="1"/>
    <x v="1"/>
    <n v="15"/>
    <n v="58"/>
    <x v="0"/>
  </r>
  <r>
    <x v="9045"/>
    <x v="8002"/>
    <n v="68"/>
    <s v="CCC Hypotheeklijn"/>
    <x v="1"/>
    <n v="2"/>
    <s v="Vast"/>
    <x v="192"/>
    <x v="192"/>
    <x v="5"/>
    <x v="5"/>
    <x v="0"/>
    <x v="1"/>
    <x v="1"/>
    <x v="1261"/>
    <x v="6"/>
    <x v="5"/>
    <x v="9"/>
    <s v="nvt"/>
    <x v="6"/>
    <x v="12"/>
    <x v="6"/>
    <x v="0"/>
    <x v="22"/>
    <x v="6"/>
    <x v="4"/>
    <x v="4"/>
    <s v=""/>
    <x v="0"/>
    <x v="40"/>
    <x v="1"/>
    <x v="1"/>
    <x v="23"/>
    <x v="121"/>
    <x v="121"/>
    <x v="2"/>
    <x v="8"/>
    <x v="6"/>
    <s v="Nietgevonden in MikeConijn"/>
    <x v="1"/>
    <x v="0"/>
    <x v="1261"/>
    <x v="0"/>
    <x v="126"/>
    <x v="18"/>
    <x v="1"/>
    <x v="1"/>
    <x v="0"/>
    <x v="0"/>
    <x v="0"/>
    <m/>
    <n v="1"/>
    <x v="1"/>
    <n v="15"/>
    <n v="58"/>
    <x v="0"/>
  </r>
  <r>
    <x v="9046"/>
    <x v="8003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47"/>
    <x v="8004"/>
    <n v="68"/>
    <s v="CCC Hypotheeklijn"/>
    <x v="1"/>
    <n v="2"/>
    <s v="Vast"/>
    <x v="192"/>
    <x v="192"/>
    <x v="5"/>
    <x v="5"/>
    <x v="0"/>
    <x v="1"/>
    <x v="1"/>
    <x v="1262"/>
    <x v="6"/>
    <x v="5"/>
    <x v="9"/>
    <s v="nvt"/>
    <x v="6"/>
    <x v="12"/>
    <x v="6"/>
    <x v="0"/>
    <x v="22"/>
    <x v="6"/>
    <x v="4"/>
    <x v="4"/>
    <s v=""/>
    <x v="0"/>
    <x v="34"/>
    <x v="1"/>
    <x v="4"/>
    <x v="23"/>
    <x v="121"/>
    <x v="121"/>
    <x v="2"/>
    <x v="8"/>
    <x v="6"/>
    <s v="Nietgevonden in MikeConijn"/>
    <x v="1"/>
    <x v="0"/>
    <x v="1262"/>
    <x v="0"/>
    <x v="126"/>
    <x v="18"/>
    <x v="1"/>
    <x v="1"/>
    <x v="0"/>
    <x v="0"/>
    <x v="0"/>
    <m/>
    <n v="1"/>
    <x v="1"/>
    <n v="15"/>
    <n v="58"/>
    <x v="0"/>
  </r>
  <r>
    <x v="9048"/>
    <x v="800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49"/>
    <x v="800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0"/>
    <x v="8007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1"/>
    <x v="8008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2"/>
    <x v="8009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3"/>
    <x v="565"/>
    <n v="68"/>
    <s v="CCC Hypotheeklijn"/>
    <x v="1"/>
    <n v="2"/>
    <s v="Vast"/>
    <x v="192"/>
    <x v="192"/>
    <x v="5"/>
    <x v="5"/>
    <x v="0"/>
    <x v="1"/>
    <x v="1"/>
    <x v="1263"/>
    <x v="6"/>
    <x v="5"/>
    <x v="9"/>
    <s v="nvt"/>
    <x v="6"/>
    <x v="12"/>
    <x v="6"/>
    <x v="0"/>
    <x v="277"/>
    <x v="6"/>
    <x v="4"/>
    <x v="4"/>
    <s v=""/>
    <x v="0"/>
    <x v="10"/>
    <x v="1"/>
    <x v="13"/>
    <x v="279"/>
    <x v="121"/>
    <x v="121"/>
    <x v="2"/>
    <x v="8"/>
    <x v="6"/>
    <s v="Nietgevonden in MikeConijn"/>
    <x v="1"/>
    <x v="0"/>
    <x v="1263"/>
    <x v="0"/>
    <x v="126"/>
    <x v="18"/>
    <x v="1"/>
    <x v="1"/>
    <x v="0"/>
    <x v="0"/>
    <x v="0"/>
    <m/>
    <n v="1"/>
    <x v="1"/>
    <n v="15"/>
    <n v="58"/>
    <x v="0"/>
  </r>
  <r>
    <x v="9054"/>
    <x v="801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5"/>
    <x v="80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2"/>
    <x v="4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6"/>
    <x v="162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7"/>
    <x v="8011"/>
    <n v="68"/>
    <s v="CCC Hypotheeklijn"/>
    <x v="1"/>
    <n v="2"/>
    <s v="Vast"/>
    <x v="192"/>
    <x v="192"/>
    <x v="5"/>
    <x v="5"/>
    <x v="0"/>
    <x v="1"/>
    <x v="1"/>
    <x v="1264"/>
    <x v="6"/>
    <x v="5"/>
    <x v="9"/>
    <s v="nvt"/>
    <x v="6"/>
    <x v="12"/>
    <x v="6"/>
    <x v="0"/>
    <x v="20"/>
    <x v="6"/>
    <x v="4"/>
    <x v="4"/>
    <s v=""/>
    <x v="0"/>
    <x v="8"/>
    <x v="2"/>
    <x v="41"/>
    <x v="21"/>
    <x v="96"/>
    <x v="96"/>
    <x v="1"/>
    <x v="8"/>
    <x v="6"/>
    <s v="Team L2"/>
    <x v="1"/>
    <x v="0"/>
    <x v="1264"/>
    <x v="0"/>
    <x v="126"/>
    <x v="18"/>
    <x v="1"/>
    <x v="1"/>
    <x v="0"/>
    <x v="0"/>
    <x v="0"/>
    <m/>
    <n v="1"/>
    <x v="1"/>
    <n v="12"/>
    <n v="37"/>
    <x v="0"/>
  </r>
  <r>
    <x v="9058"/>
    <x v="8012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59"/>
    <x v="7950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60"/>
    <x v="8013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61"/>
    <x v="8014"/>
    <n v="68"/>
    <s v="CCC Hypotheeklijn"/>
    <x v="1"/>
    <n v="4"/>
    <s v="Def. Beëndigd"/>
    <x v="192"/>
    <x v="192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62"/>
    <x v="8015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63"/>
    <x v="716"/>
    <n v="68"/>
    <s v="CCC Hypotheeklijn"/>
    <x v="1"/>
    <n v="2"/>
    <s v="Vast"/>
    <x v="192"/>
    <x v="192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64"/>
    <x v="671"/>
    <n v="68"/>
    <s v="CCC Hypotheeklijn"/>
    <x v="1"/>
    <n v="2"/>
    <s v="Vast"/>
    <x v="192"/>
    <x v="192"/>
    <x v="5"/>
    <x v="5"/>
    <x v="0"/>
    <x v="1"/>
    <x v="1"/>
    <x v="1265"/>
    <x v="6"/>
    <x v="5"/>
    <x v="9"/>
    <s v="nvt"/>
    <x v="6"/>
    <x v="12"/>
    <x v="6"/>
    <x v="0"/>
    <x v="15"/>
    <x v="6"/>
    <x v="4"/>
    <x v="4"/>
    <s v=""/>
    <x v="0"/>
    <x v="0"/>
    <x v="0"/>
    <x v="0"/>
    <x v="16"/>
    <x v="121"/>
    <x v="121"/>
    <x v="2"/>
    <x v="8"/>
    <x v="6"/>
    <s v="Nietgevonden in MikeConijn"/>
    <x v="1"/>
    <x v="0"/>
    <x v="1265"/>
    <x v="0"/>
    <x v="126"/>
    <x v="18"/>
    <x v="1"/>
    <x v="1"/>
    <x v="0"/>
    <x v="0"/>
    <x v="0"/>
    <m/>
    <n v="1"/>
    <x v="1"/>
    <n v="15"/>
    <n v="58"/>
    <x v="0"/>
  </r>
  <r>
    <x v="9065"/>
    <x v="8016"/>
    <n v="68"/>
    <s v="CCC Hypotheeklijn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66"/>
    <x v="8017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67"/>
    <x v="8018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68"/>
    <x v="8019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69"/>
    <x v="8020"/>
    <n v="68"/>
    <s v="CCC Hypotheeklijn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4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70"/>
    <x v="8021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71"/>
    <x v="180"/>
    <n v="68"/>
    <s v="CCC Hypotheeklijn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72"/>
    <x v="8022"/>
    <n v="68"/>
    <s v="CCC Hypotheeklijn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73"/>
    <x v="8023"/>
    <n v="68"/>
    <s v="CCC Hypotheeklijn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74"/>
    <x v="8024"/>
    <n v="68"/>
    <s v="CCC Hypotheeklijn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75"/>
    <x v="8025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76"/>
    <x v="2380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77"/>
    <x v="8026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78"/>
    <x v="1814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79"/>
    <x v="8027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0"/>
    <x v="8028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1"/>
    <x v="2070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2"/>
    <x v="122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3"/>
    <x v="180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4"/>
    <x v="180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5"/>
    <x v="8029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6"/>
    <x v="8029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7"/>
    <x v="100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1"/>
    <x v="1"/>
    <x v="4"/>
    <x v="0"/>
    <x v="96"/>
    <x v="96"/>
    <x v="0"/>
    <x v="0"/>
    <x v="0"/>
    <s v="Team L2"/>
    <x v="1"/>
    <x v="0"/>
    <x v="0"/>
    <x v="0"/>
    <x v="101"/>
    <x v="16"/>
    <x v="0"/>
    <x v="0"/>
    <x v="0"/>
    <x v="0"/>
    <x v="0"/>
    <m/>
    <n v="1"/>
    <x v="1"/>
    <n v="0"/>
    <n v="37"/>
    <x v="0"/>
  </r>
  <r>
    <x v="9088"/>
    <x v="2303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89"/>
    <x v="8030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0"/>
    <x v="8031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1"/>
    <x v="100"/>
    <n v="68"/>
    <s v="CCC Hypotheeklijn"/>
    <x v="1"/>
    <n v="4"/>
    <s v="Def. Beëndigd"/>
    <x v="193"/>
    <x v="193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092"/>
    <x v="8032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3"/>
    <x v="8033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4"/>
    <x v="8034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5"/>
    <x v="8035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6"/>
    <x v="8036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7"/>
    <x v="8037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8"/>
    <x v="8038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099"/>
    <x v="8039"/>
    <n v="68"/>
    <s v="CCC Hypotheeklijn"/>
    <x v="1"/>
    <n v="2"/>
    <s v="Vast"/>
    <x v="193"/>
    <x v="193"/>
    <x v="5"/>
    <x v="5"/>
    <x v="0"/>
    <x v="1"/>
    <x v="1"/>
    <x v="1266"/>
    <x v="6"/>
    <x v="5"/>
    <x v="9"/>
    <s v="nvt"/>
    <x v="6"/>
    <x v="12"/>
    <x v="6"/>
    <x v="0"/>
    <x v="13"/>
    <x v="6"/>
    <x v="4"/>
    <x v="4"/>
    <s v="Van IMV naar RV vind_intrmdr J&gt;N"/>
    <x v="0"/>
    <x v="9"/>
    <x v="2"/>
    <x v="36"/>
    <x v="14"/>
    <x v="96"/>
    <x v="96"/>
    <x v="1"/>
    <x v="8"/>
    <x v="6"/>
    <s v="Team L2"/>
    <x v="1"/>
    <x v="0"/>
    <x v="1266"/>
    <x v="0"/>
    <x v="126"/>
    <x v="18"/>
    <x v="1"/>
    <x v="1"/>
    <x v="0"/>
    <x v="0"/>
    <x v="0"/>
    <m/>
    <n v="1"/>
    <x v="1"/>
    <n v="12"/>
    <n v="37"/>
    <x v="0"/>
  </r>
  <r>
    <x v="9100"/>
    <x v="8040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01"/>
    <x v="8041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02"/>
    <x v="8042"/>
    <n v="68"/>
    <s v="CCC Hypotheeklijn"/>
    <x v="1"/>
    <n v="2"/>
    <s v="Vast"/>
    <x v="193"/>
    <x v="193"/>
    <x v="5"/>
    <x v="5"/>
    <x v="0"/>
    <x v="1"/>
    <x v="1"/>
    <x v="1267"/>
    <x v="6"/>
    <x v="5"/>
    <x v="9"/>
    <s v="nvt"/>
    <x v="6"/>
    <x v="12"/>
    <x v="6"/>
    <x v="0"/>
    <x v="20"/>
    <x v="6"/>
    <x v="4"/>
    <x v="4"/>
    <s v="Van IMV naar RV vind_intrmdr J&gt;N"/>
    <x v="0"/>
    <x v="19"/>
    <x v="1"/>
    <x v="9"/>
    <x v="21"/>
    <x v="96"/>
    <x v="96"/>
    <x v="1"/>
    <x v="8"/>
    <x v="6"/>
    <s v="Team L2"/>
    <x v="1"/>
    <x v="0"/>
    <x v="1267"/>
    <x v="0"/>
    <x v="126"/>
    <x v="18"/>
    <x v="1"/>
    <x v="1"/>
    <x v="0"/>
    <x v="0"/>
    <x v="0"/>
    <m/>
    <n v="1"/>
    <x v="1"/>
    <n v="12"/>
    <n v="37"/>
    <x v="0"/>
  </r>
  <r>
    <x v="9103"/>
    <x v="8043"/>
    <n v="68"/>
    <s v="CCC Hypotheeklijn"/>
    <x v="1"/>
    <n v="2"/>
    <s v="Vast"/>
    <x v="193"/>
    <x v="193"/>
    <x v="5"/>
    <x v="5"/>
    <x v="0"/>
    <x v="1"/>
    <x v="1"/>
    <x v="1268"/>
    <x v="6"/>
    <x v="5"/>
    <x v="9"/>
    <s v="nvt"/>
    <x v="6"/>
    <x v="12"/>
    <x v="6"/>
    <x v="0"/>
    <x v="20"/>
    <x v="6"/>
    <x v="4"/>
    <x v="4"/>
    <s v="Van IMV naar RV vind_intrmdr J&gt;N"/>
    <x v="0"/>
    <x v="44"/>
    <x v="1"/>
    <x v="14"/>
    <x v="21"/>
    <x v="96"/>
    <x v="96"/>
    <x v="1"/>
    <x v="8"/>
    <x v="6"/>
    <s v="Team L2"/>
    <x v="1"/>
    <x v="0"/>
    <x v="1268"/>
    <x v="0"/>
    <x v="126"/>
    <x v="18"/>
    <x v="1"/>
    <x v="1"/>
    <x v="0"/>
    <x v="0"/>
    <x v="0"/>
    <m/>
    <n v="1"/>
    <x v="1"/>
    <n v="12"/>
    <n v="37"/>
    <x v="0"/>
  </r>
  <r>
    <x v="9104"/>
    <x v="8044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05"/>
    <x v="8045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06"/>
    <x v="8046"/>
    <n v="68"/>
    <s v="CCC Hypotheeklijn"/>
    <x v="1"/>
    <n v="2"/>
    <s v="Vast"/>
    <x v="193"/>
    <x v="193"/>
    <x v="5"/>
    <x v="5"/>
    <x v="0"/>
    <x v="1"/>
    <x v="1"/>
    <x v="1269"/>
    <x v="6"/>
    <x v="5"/>
    <x v="9"/>
    <s v="nvt"/>
    <x v="6"/>
    <x v="12"/>
    <x v="6"/>
    <x v="0"/>
    <x v="13"/>
    <x v="6"/>
    <x v="4"/>
    <x v="4"/>
    <s v="Van IMV naar RV vind_intrmdr J&gt;N"/>
    <x v="0"/>
    <x v="23"/>
    <x v="1"/>
    <x v="14"/>
    <x v="14"/>
    <x v="96"/>
    <x v="96"/>
    <x v="1"/>
    <x v="8"/>
    <x v="6"/>
    <s v="Team L2"/>
    <x v="1"/>
    <x v="0"/>
    <x v="1269"/>
    <x v="0"/>
    <x v="126"/>
    <x v="18"/>
    <x v="1"/>
    <x v="1"/>
    <x v="0"/>
    <x v="0"/>
    <x v="0"/>
    <m/>
    <n v="1"/>
    <x v="1"/>
    <n v="12"/>
    <n v="37"/>
    <x v="0"/>
  </r>
  <r>
    <x v="9107"/>
    <x v="8047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08"/>
    <x v="8048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09"/>
    <x v="8049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5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10"/>
    <x v="100"/>
    <n v="68"/>
    <s v="CCC Hypotheeklijn"/>
    <x v="1"/>
    <n v="2"/>
    <s v="Vast"/>
    <x v="193"/>
    <x v="193"/>
    <x v="5"/>
    <x v="5"/>
    <x v="0"/>
    <x v="1"/>
    <x v="1"/>
    <x v="1270"/>
    <x v="6"/>
    <x v="5"/>
    <x v="9"/>
    <s v="nvt"/>
    <x v="6"/>
    <x v="12"/>
    <x v="6"/>
    <x v="0"/>
    <x v="13"/>
    <x v="6"/>
    <x v="4"/>
    <x v="4"/>
    <s v="Van IMV naar RV vind_intrmdr J&gt;N"/>
    <x v="0"/>
    <x v="82"/>
    <x v="1"/>
    <x v="2"/>
    <x v="14"/>
    <x v="96"/>
    <x v="96"/>
    <x v="1"/>
    <x v="8"/>
    <x v="6"/>
    <s v="Team L2"/>
    <x v="1"/>
    <x v="0"/>
    <x v="1270"/>
    <x v="0"/>
    <x v="126"/>
    <x v="18"/>
    <x v="1"/>
    <x v="1"/>
    <x v="0"/>
    <x v="0"/>
    <x v="0"/>
    <m/>
    <n v="1"/>
    <x v="1"/>
    <n v="12"/>
    <n v="37"/>
    <x v="0"/>
  </r>
  <r>
    <x v="9111"/>
    <x v="1927"/>
    <n v="68"/>
    <s v="CCC Hypotheeklijn"/>
    <x v="1"/>
    <n v="2"/>
    <s v="Vast"/>
    <x v="193"/>
    <x v="193"/>
    <x v="5"/>
    <x v="5"/>
    <x v="0"/>
    <x v="1"/>
    <x v="1"/>
    <x v="1271"/>
    <x v="6"/>
    <x v="5"/>
    <x v="9"/>
    <s v="nvt"/>
    <x v="6"/>
    <x v="12"/>
    <x v="6"/>
    <x v="0"/>
    <x v="277"/>
    <x v="6"/>
    <x v="4"/>
    <x v="4"/>
    <s v="Van IMV naar RV vind_intrmdr J&gt;N"/>
    <x v="0"/>
    <x v="7"/>
    <x v="2"/>
    <x v="29"/>
    <x v="279"/>
    <x v="121"/>
    <x v="121"/>
    <x v="2"/>
    <x v="8"/>
    <x v="6"/>
    <s v="Nietgevonden in MikeConijn"/>
    <x v="1"/>
    <x v="0"/>
    <x v="1271"/>
    <x v="0"/>
    <x v="126"/>
    <x v="18"/>
    <x v="1"/>
    <x v="1"/>
    <x v="0"/>
    <x v="0"/>
    <x v="0"/>
    <m/>
    <n v="1"/>
    <x v="1"/>
    <n v="15"/>
    <n v="58"/>
    <x v="0"/>
  </r>
  <r>
    <x v="9112"/>
    <x v="8050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13"/>
    <x v="8051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14"/>
    <x v="8052"/>
    <n v="68"/>
    <s v="CCC Hypotheeklijn"/>
    <x v="1"/>
    <n v="2"/>
    <s v="Vast"/>
    <x v="193"/>
    <x v="193"/>
    <x v="5"/>
    <x v="5"/>
    <x v="0"/>
    <x v="1"/>
    <x v="1"/>
    <x v="1272"/>
    <x v="6"/>
    <x v="5"/>
    <x v="9"/>
    <s v="nvt"/>
    <x v="6"/>
    <x v="12"/>
    <x v="6"/>
    <x v="0"/>
    <x v="13"/>
    <x v="6"/>
    <x v="4"/>
    <x v="4"/>
    <s v="Van IMV naar RV vind_intrmdr J&gt;N"/>
    <x v="0"/>
    <x v="8"/>
    <x v="2"/>
    <x v="27"/>
    <x v="14"/>
    <x v="96"/>
    <x v="96"/>
    <x v="1"/>
    <x v="8"/>
    <x v="6"/>
    <s v="Team L2"/>
    <x v="1"/>
    <x v="0"/>
    <x v="1272"/>
    <x v="0"/>
    <x v="126"/>
    <x v="18"/>
    <x v="1"/>
    <x v="1"/>
    <x v="0"/>
    <x v="0"/>
    <x v="0"/>
    <m/>
    <n v="1"/>
    <x v="1"/>
    <n v="12"/>
    <n v="37"/>
    <x v="0"/>
  </r>
  <r>
    <x v="9115"/>
    <x v="8053"/>
    <n v="68"/>
    <s v="CCC Hypotheeklijn"/>
    <x v="1"/>
    <n v="2"/>
    <s v="Vast"/>
    <x v="193"/>
    <x v="193"/>
    <x v="5"/>
    <x v="5"/>
    <x v="0"/>
    <x v="1"/>
    <x v="1"/>
    <x v="1273"/>
    <x v="6"/>
    <x v="5"/>
    <x v="9"/>
    <s v="nvt"/>
    <x v="6"/>
    <x v="12"/>
    <x v="6"/>
    <x v="0"/>
    <x v="13"/>
    <x v="6"/>
    <x v="4"/>
    <x v="4"/>
    <s v="Van IMV naar RV vind_intrmdr J&gt;N"/>
    <x v="0"/>
    <x v="14"/>
    <x v="1"/>
    <x v="38"/>
    <x v="14"/>
    <x v="96"/>
    <x v="96"/>
    <x v="1"/>
    <x v="8"/>
    <x v="6"/>
    <s v="Team L2"/>
    <x v="1"/>
    <x v="0"/>
    <x v="1273"/>
    <x v="0"/>
    <x v="126"/>
    <x v="18"/>
    <x v="1"/>
    <x v="1"/>
    <x v="0"/>
    <x v="0"/>
    <x v="0"/>
    <m/>
    <n v="1"/>
    <x v="1"/>
    <n v="12"/>
    <n v="37"/>
    <x v="0"/>
  </r>
  <r>
    <x v="9116"/>
    <x v="8054"/>
    <n v="68"/>
    <s v="CCC Hypotheeklijn"/>
    <x v="1"/>
    <n v="2"/>
    <s v="Vast"/>
    <x v="193"/>
    <x v="193"/>
    <x v="5"/>
    <x v="5"/>
    <x v="0"/>
    <x v="1"/>
    <x v="1"/>
    <x v="1274"/>
    <x v="6"/>
    <x v="5"/>
    <x v="9"/>
    <s v="nvt"/>
    <x v="6"/>
    <x v="12"/>
    <x v="6"/>
    <x v="0"/>
    <x v="20"/>
    <x v="6"/>
    <x v="4"/>
    <x v="4"/>
    <s v="Van IMV naar RV vind_intrmdr J&gt;N"/>
    <x v="0"/>
    <x v="19"/>
    <x v="2"/>
    <x v="47"/>
    <x v="21"/>
    <x v="96"/>
    <x v="96"/>
    <x v="1"/>
    <x v="8"/>
    <x v="6"/>
    <s v="Team L2"/>
    <x v="1"/>
    <x v="0"/>
    <x v="1274"/>
    <x v="0"/>
    <x v="126"/>
    <x v="18"/>
    <x v="1"/>
    <x v="1"/>
    <x v="0"/>
    <x v="0"/>
    <x v="0"/>
    <m/>
    <n v="1"/>
    <x v="1"/>
    <n v="12"/>
    <n v="37"/>
    <x v="0"/>
  </r>
  <r>
    <x v="9117"/>
    <x v="8055"/>
    <n v="68"/>
    <s v="CCC Hypotheeklijn"/>
    <x v="1"/>
    <n v="2"/>
    <s v="Vast"/>
    <x v="193"/>
    <x v="193"/>
    <x v="5"/>
    <x v="5"/>
    <x v="0"/>
    <x v="1"/>
    <x v="1"/>
    <x v="1275"/>
    <x v="6"/>
    <x v="5"/>
    <x v="9"/>
    <s v="nvt"/>
    <x v="6"/>
    <x v="12"/>
    <x v="6"/>
    <x v="0"/>
    <x v="20"/>
    <x v="6"/>
    <x v="4"/>
    <x v="4"/>
    <s v="Van IMV naar RV vind_intrmdr J&gt;N"/>
    <x v="0"/>
    <x v="65"/>
    <x v="1"/>
    <x v="4"/>
    <x v="21"/>
    <x v="96"/>
    <x v="96"/>
    <x v="1"/>
    <x v="8"/>
    <x v="6"/>
    <s v="Team L2"/>
    <x v="1"/>
    <x v="0"/>
    <x v="1275"/>
    <x v="0"/>
    <x v="126"/>
    <x v="18"/>
    <x v="1"/>
    <x v="1"/>
    <x v="0"/>
    <x v="0"/>
    <x v="0"/>
    <m/>
    <n v="1"/>
    <x v="1"/>
    <n v="12"/>
    <n v="37"/>
    <x v="0"/>
  </r>
  <r>
    <x v="9118"/>
    <x v="8056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19"/>
    <x v="8018"/>
    <n v="68"/>
    <s v="CCC Hypotheeklijn"/>
    <x v="1"/>
    <n v="2"/>
    <s v="Vast"/>
    <x v="193"/>
    <x v="193"/>
    <x v="5"/>
    <x v="5"/>
    <x v="0"/>
    <x v="1"/>
    <x v="1"/>
    <x v="1276"/>
    <x v="6"/>
    <x v="5"/>
    <x v="9"/>
    <s v="nvt"/>
    <x v="6"/>
    <x v="12"/>
    <x v="6"/>
    <x v="0"/>
    <x v="13"/>
    <x v="6"/>
    <x v="4"/>
    <x v="4"/>
    <s v="Van IMV naar RV vind_intrmdr J&gt;N"/>
    <x v="0"/>
    <x v="6"/>
    <x v="1"/>
    <x v="13"/>
    <x v="14"/>
    <x v="96"/>
    <x v="96"/>
    <x v="1"/>
    <x v="8"/>
    <x v="6"/>
    <s v="Team L2"/>
    <x v="1"/>
    <x v="0"/>
    <x v="1276"/>
    <x v="0"/>
    <x v="126"/>
    <x v="18"/>
    <x v="1"/>
    <x v="1"/>
    <x v="0"/>
    <x v="0"/>
    <x v="0"/>
    <m/>
    <n v="1"/>
    <x v="1"/>
    <n v="12"/>
    <n v="37"/>
    <x v="0"/>
  </r>
  <r>
    <x v="9120"/>
    <x v="8057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1"/>
    <x v="1"/>
    <x v="31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9121"/>
    <x v="8058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25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2"/>
    <x v="8059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41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3"/>
    <x v="8060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4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4"/>
    <x v="8061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41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5"/>
    <x v="8062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2"/>
    <x v="3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6"/>
    <x v="1285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14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7"/>
    <x v="8063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6"/>
    <x v="2"/>
    <x v="41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8"/>
    <x v="8064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1"/>
    <x v="2"/>
    <x v="28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29"/>
    <x v="329"/>
    <n v="68"/>
    <s v="CCC Hypotheeklijn"/>
    <x v="1"/>
    <n v="2"/>
    <s v="Vast"/>
    <x v="193"/>
    <x v="193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2"/>
    <x v="19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130"/>
    <x v="8059"/>
    <n v="68"/>
    <s v="CCC Hypotheeklijn"/>
    <x v="1"/>
    <n v="2"/>
    <s v="Vast"/>
    <x v="193"/>
    <x v="193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31"/>
    <x v="806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32"/>
    <x v="806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33"/>
    <x v="8067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34"/>
    <x v="8068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35"/>
    <x v="806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36"/>
    <x v="797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37"/>
    <x v="8070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38"/>
    <x v="807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39"/>
    <x v="8072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1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40"/>
    <x v="8073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41"/>
    <x v="807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42"/>
    <x v="807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43"/>
    <x v="807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44"/>
    <x v="8077"/>
    <n v="68"/>
    <s v="CCC Hypotheeklijn"/>
    <x v="1"/>
    <n v="2"/>
    <s v="Vast"/>
    <x v="11"/>
    <x v="11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6"/>
    <x v="1"/>
    <x v="4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9145"/>
    <x v="8078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46"/>
    <x v="807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47"/>
    <x v="8080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48"/>
    <x v="8081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49"/>
    <x v="808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0"/>
    <x v="8083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1"/>
    <x v="255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2"/>
    <x v="808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3"/>
    <x v="59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4"/>
    <x v="808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5"/>
    <x v="808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6"/>
    <x v="8087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7"/>
    <x v="8088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8"/>
    <x v="808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59"/>
    <x v="8090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0"/>
    <x v="809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1"/>
    <x v="809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2"/>
    <x v="8093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1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163"/>
    <x v="803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4"/>
    <x v="161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5"/>
    <x v="805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6"/>
    <x v="809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7"/>
    <x v="809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8"/>
    <x v="809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69"/>
    <x v="809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0"/>
    <x v="8097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1"/>
    <x v="8098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2"/>
    <x v="809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3"/>
    <x v="8100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4"/>
    <x v="810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5"/>
    <x v="810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6"/>
    <x v="8103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7"/>
    <x v="810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8"/>
    <x v="810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79"/>
    <x v="127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0"/>
    <x v="810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1"/>
    <x v="8107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2"/>
    <x v="8108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3"/>
    <x v="245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4"/>
    <x v="809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5"/>
    <x v="273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6"/>
    <x v="17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7"/>
    <x v="8033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8"/>
    <x v="810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89"/>
    <x v="80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0"/>
    <x v="8110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1"/>
    <x v="811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2"/>
    <x v="8112"/>
    <n v="68"/>
    <s v="CCC Hypotheeklijn"/>
    <x v="1"/>
    <n v="2"/>
    <s v="Vast"/>
    <x v="11"/>
    <x v="11"/>
    <x v="5"/>
    <x v="5"/>
    <x v="0"/>
    <x v="1"/>
    <x v="1"/>
    <x v="1277"/>
    <x v="6"/>
    <x v="0"/>
    <x v="0"/>
    <e v="#N/A"/>
    <x v="4"/>
    <x v="50"/>
    <x v="2"/>
    <x v="2"/>
    <x v="278"/>
    <x v="4"/>
    <x v="1"/>
    <x v="1"/>
    <e v="#N/A"/>
    <x v="1"/>
    <x v="3"/>
    <x v="2"/>
    <x v="11"/>
    <x v="280"/>
    <x v="122"/>
    <x v="122"/>
    <x v="0"/>
    <x v="0"/>
    <x v="0"/>
    <s v="Team L2"/>
    <x v="1"/>
    <x v="0"/>
    <x v="1277"/>
    <x v="0"/>
    <x v="127"/>
    <x v="16"/>
    <x v="0"/>
    <x v="1"/>
    <x v="1"/>
    <x v="0"/>
    <x v="0"/>
    <m/>
    <n v="1"/>
    <x v="0"/>
    <n v="1"/>
    <n v="34"/>
    <x v="0"/>
  </r>
  <r>
    <x v="9193"/>
    <x v="8113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4"/>
    <x v="66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5"/>
    <x v="811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6"/>
    <x v="811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7"/>
    <x v="202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8"/>
    <x v="811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199"/>
    <x v="8117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00"/>
    <x v="8118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01"/>
    <x v="811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2"/>
    <x v="8120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3"/>
    <x v="812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4"/>
    <x v="812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5"/>
    <x v="2147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6"/>
    <x v="8123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7"/>
    <x v="198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8"/>
    <x v="8124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09"/>
    <x v="8125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0"/>
    <x v="8126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1"/>
    <x v="8127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2"/>
    <x v="8128"/>
    <n v="68"/>
    <s v="CCC Hypotheeklijn"/>
    <x v="1"/>
    <n v="4"/>
    <s v="Def. Beëndigd"/>
    <x v="11"/>
    <x v="11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13"/>
    <x v="809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14"/>
    <x v="8129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5"/>
    <x v="8130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6"/>
    <x v="813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7"/>
    <x v="151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8"/>
    <x v="8132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19"/>
    <x v="1351"/>
    <n v="68"/>
    <s v="CCC Hypotheeklijn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20"/>
    <x v="8133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21"/>
    <x v="8134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22"/>
    <x v="813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23"/>
    <x v="8136"/>
    <n v="68"/>
    <s v="CCC Hypotheeklijn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0"/>
    <x v="1"/>
    <x v="4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9224"/>
    <x v="8137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8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25"/>
    <x v="8138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26"/>
    <x v="8139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3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27"/>
    <x v="8140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28"/>
    <x v="8141"/>
    <n v="68"/>
    <s v="CCC Hypotheeklijn"/>
    <x v="1"/>
    <n v="2"/>
    <s v="Vast"/>
    <x v="194"/>
    <x v="194"/>
    <x v="5"/>
    <x v="5"/>
    <x v="0"/>
    <x v="1"/>
    <x v="1"/>
    <x v="1278"/>
    <x v="6"/>
    <x v="5"/>
    <x v="9"/>
    <s v="nvt"/>
    <x v="6"/>
    <x v="12"/>
    <x v="6"/>
    <x v="0"/>
    <x v="279"/>
    <x v="6"/>
    <x v="4"/>
    <x v="4"/>
    <s v=""/>
    <x v="0"/>
    <x v="96"/>
    <x v="1"/>
    <x v="4"/>
    <x v="281"/>
    <x v="123"/>
    <x v="123"/>
    <x v="1"/>
    <x v="8"/>
    <x v="6"/>
    <s v="Team L2"/>
    <x v="1"/>
    <x v="0"/>
    <x v="1278"/>
    <x v="0"/>
    <x v="126"/>
    <x v="18"/>
    <x v="1"/>
    <x v="1"/>
    <x v="0"/>
    <x v="0"/>
    <x v="0"/>
    <m/>
    <n v="1"/>
    <x v="1"/>
    <n v="7"/>
    <n v="60"/>
    <x v="0"/>
  </r>
  <r>
    <x v="9229"/>
    <x v="8142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30"/>
    <x v="8143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31"/>
    <x v="2534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32"/>
    <x v="8144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33"/>
    <x v="756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34"/>
    <x v="8136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35"/>
    <x v="814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36"/>
    <x v="8146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37"/>
    <x v="8147"/>
    <n v="68"/>
    <s v="CCC Hypotheeklijn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9238"/>
    <x v="8148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39"/>
    <x v="1896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0"/>
    <x v="8149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1"/>
    <x v="8150"/>
    <n v="68"/>
    <s v="CCC Hypotheeklijn"/>
    <x v="1"/>
    <n v="2"/>
    <s v="Vast"/>
    <x v="194"/>
    <x v="194"/>
    <x v="5"/>
    <x v="5"/>
    <x v="0"/>
    <x v="1"/>
    <x v="1"/>
    <x v="1279"/>
    <x v="6"/>
    <x v="5"/>
    <x v="9"/>
    <s v="nvt"/>
    <x v="6"/>
    <x v="12"/>
    <x v="6"/>
    <x v="0"/>
    <x v="25"/>
    <x v="6"/>
    <x v="4"/>
    <x v="4"/>
    <s v=""/>
    <x v="0"/>
    <x v="27"/>
    <x v="1"/>
    <x v="21"/>
    <x v="26"/>
    <x v="123"/>
    <x v="123"/>
    <x v="1"/>
    <x v="8"/>
    <x v="6"/>
    <s v="Team L2"/>
    <x v="1"/>
    <x v="0"/>
    <x v="1279"/>
    <x v="0"/>
    <x v="126"/>
    <x v="18"/>
    <x v="1"/>
    <x v="1"/>
    <x v="0"/>
    <x v="0"/>
    <x v="0"/>
    <m/>
    <n v="1"/>
    <x v="1"/>
    <n v="7"/>
    <n v="60"/>
    <x v="0"/>
  </r>
  <r>
    <x v="9242"/>
    <x v="29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3"/>
    <x v="8151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4"/>
    <x v="8152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5"/>
    <x v="8153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6"/>
    <x v="8154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47"/>
    <x v="815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8"/>
    <x v="8156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49"/>
    <x v="8157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50"/>
    <x v="8158"/>
    <n v="68"/>
    <s v="CCC Hypotheeklijn"/>
    <x v="1"/>
    <n v="2"/>
    <s v="Vast"/>
    <x v="194"/>
    <x v="194"/>
    <x v="5"/>
    <x v="5"/>
    <x v="0"/>
    <x v="1"/>
    <x v="1"/>
    <x v="1280"/>
    <x v="6"/>
    <x v="5"/>
    <x v="9"/>
    <s v="nvt"/>
    <x v="6"/>
    <x v="12"/>
    <x v="6"/>
    <x v="0"/>
    <x v="25"/>
    <x v="6"/>
    <x v="4"/>
    <x v="4"/>
    <s v=""/>
    <x v="0"/>
    <x v="25"/>
    <x v="2"/>
    <x v="12"/>
    <x v="26"/>
    <x v="123"/>
    <x v="123"/>
    <x v="1"/>
    <x v="8"/>
    <x v="6"/>
    <s v="Team L2"/>
    <x v="1"/>
    <x v="0"/>
    <x v="1280"/>
    <x v="0"/>
    <x v="126"/>
    <x v="18"/>
    <x v="1"/>
    <x v="1"/>
    <x v="0"/>
    <x v="0"/>
    <x v="0"/>
    <m/>
    <n v="1"/>
    <x v="1"/>
    <n v="7"/>
    <n v="60"/>
    <x v="0"/>
  </r>
  <r>
    <x v="9251"/>
    <x v="8159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52"/>
    <x v="8160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6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53"/>
    <x v="115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54"/>
    <x v="8161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55"/>
    <x v="8162"/>
    <n v="68"/>
    <s v="CCC Hypotheeklijn"/>
    <x v="1"/>
    <n v="2"/>
    <s v="Vast"/>
    <x v="194"/>
    <x v="194"/>
    <x v="5"/>
    <x v="5"/>
    <x v="0"/>
    <x v="1"/>
    <x v="1"/>
    <x v="1281"/>
    <x v="6"/>
    <x v="5"/>
    <x v="9"/>
    <s v="nvt"/>
    <x v="6"/>
    <x v="12"/>
    <x v="6"/>
    <x v="0"/>
    <x v="25"/>
    <x v="6"/>
    <x v="4"/>
    <x v="4"/>
    <s v=""/>
    <x v="0"/>
    <x v="108"/>
    <x v="1"/>
    <x v="1"/>
    <x v="26"/>
    <x v="123"/>
    <x v="123"/>
    <x v="1"/>
    <x v="8"/>
    <x v="6"/>
    <s v="Team L2"/>
    <x v="1"/>
    <x v="0"/>
    <x v="1281"/>
    <x v="0"/>
    <x v="126"/>
    <x v="18"/>
    <x v="1"/>
    <x v="1"/>
    <x v="0"/>
    <x v="0"/>
    <x v="0"/>
    <m/>
    <n v="1"/>
    <x v="1"/>
    <n v="7"/>
    <n v="60"/>
    <x v="0"/>
  </r>
  <r>
    <x v="9256"/>
    <x v="8163"/>
    <n v="68"/>
    <s v="CCC Hypotheeklijn"/>
    <x v="1"/>
    <n v="2"/>
    <s v="Vast"/>
    <x v="194"/>
    <x v="194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8"/>
    <x v="1"/>
    <x v="13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9257"/>
    <x v="8164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58"/>
    <x v="816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1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59"/>
    <x v="8166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60"/>
    <x v="225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61"/>
    <x v="852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62"/>
    <x v="8167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63"/>
    <x v="8168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64"/>
    <x v="805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65"/>
    <x v="8169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66"/>
    <x v="8170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67"/>
    <x v="8171"/>
    <n v="68"/>
    <s v="CCC Hypotheeklijn"/>
    <x v="1"/>
    <n v="4"/>
    <s v="Def. Beëndigd"/>
    <x v="194"/>
    <x v="194"/>
    <x v="5"/>
    <x v="5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68"/>
    <x v="8149"/>
    <n v="68"/>
    <s v="CCC Hypotheeklijn"/>
    <x v="1"/>
    <n v="2"/>
    <s v="Vast"/>
    <x v="194"/>
    <x v="194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269"/>
    <x v="180"/>
    <n v="68"/>
    <s v="CCC Hypotheeklijn"/>
    <x v="1"/>
    <n v="2"/>
    <s v="Vast"/>
    <x v="195"/>
    <x v="195"/>
    <x v="5"/>
    <x v="5"/>
    <x v="0"/>
    <x v="1"/>
    <x v="1"/>
    <x v="1282"/>
    <x v="6"/>
    <x v="5"/>
    <x v="12"/>
    <n v="764"/>
    <x v="8"/>
    <x v="22"/>
    <x v="7"/>
    <x v="0"/>
    <x v="24"/>
    <x v="8"/>
    <x v="6"/>
    <x v="6"/>
    <s v=""/>
    <x v="0"/>
    <x v="39"/>
    <x v="1"/>
    <x v="31"/>
    <x v="25"/>
    <x v="121"/>
    <x v="121"/>
    <x v="1"/>
    <x v="9"/>
    <x v="7"/>
    <s v="Nietgevonden in MikeConijn"/>
    <x v="1"/>
    <x v="0"/>
    <x v="1282"/>
    <x v="0"/>
    <x v="101"/>
    <x v="16"/>
    <x v="1"/>
    <x v="1"/>
    <x v="0"/>
    <x v="0"/>
    <x v="3"/>
    <m/>
    <n v="1"/>
    <x v="1"/>
    <n v="7"/>
    <n v="58"/>
    <x v="0"/>
  </r>
  <r>
    <x v="9270"/>
    <x v="8172"/>
    <n v="68"/>
    <s v="CCC Hypotheeklijn"/>
    <x v="1"/>
    <n v="2"/>
    <s v="Vast"/>
    <x v="195"/>
    <x v="195"/>
    <x v="5"/>
    <x v="5"/>
    <x v="0"/>
    <x v="1"/>
    <x v="1"/>
    <x v="1283"/>
    <x v="6"/>
    <x v="5"/>
    <x v="12"/>
    <n v="764"/>
    <x v="8"/>
    <x v="22"/>
    <x v="7"/>
    <x v="0"/>
    <x v="24"/>
    <x v="8"/>
    <x v="6"/>
    <x v="6"/>
    <s v=""/>
    <x v="0"/>
    <x v="78"/>
    <x v="1"/>
    <x v="31"/>
    <x v="25"/>
    <x v="96"/>
    <x v="96"/>
    <x v="2"/>
    <x v="9"/>
    <x v="7"/>
    <s v="Team L2"/>
    <x v="0"/>
    <x v="1"/>
    <x v="1283"/>
    <x v="0"/>
    <x v="101"/>
    <x v="16"/>
    <x v="1"/>
    <x v="1"/>
    <x v="0"/>
    <x v="0"/>
    <x v="3"/>
    <m/>
    <n v="1"/>
    <x v="1"/>
    <n v="21"/>
    <n v="37"/>
    <x v="0"/>
  </r>
  <r>
    <x v="9271"/>
    <x v="8173"/>
    <n v="68"/>
    <s v="CCC Hypotheeklijn"/>
    <x v="1"/>
    <n v="2"/>
    <s v="Vast"/>
    <x v="195"/>
    <x v="195"/>
    <x v="5"/>
    <x v="5"/>
    <x v="0"/>
    <x v="1"/>
    <x v="1"/>
    <x v="1284"/>
    <x v="6"/>
    <x v="5"/>
    <x v="12"/>
    <n v="764"/>
    <x v="8"/>
    <x v="22"/>
    <x v="7"/>
    <x v="0"/>
    <x v="24"/>
    <x v="8"/>
    <x v="6"/>
    <x v="6"/>
    <s v=""/>
    <x v="0"/>
    <x v="44"/>
    <x v="1"/>
    <x v="4"/>
    <x v="25"/>
    <x v="121"/>
    <x v="121"/>
    <x v="1"/>
    <x v="9"/>
    <x v="7"/>
    <s v="Nietgevonden in MikeConijn"/>
    <x v="1"/>
    <x v="0"/>
    <x v="1284"/>
    <x v="0"/>
    <x v="101"/>
    <x v="16"/>
    <x v="1"/>
    <x v="1"/>
    <x v="0"/>
    <x v="0"/>
    <x v="3"/>
    <m/>
    <n v="1"/>
    <x v="1"/>
    <n v="7"/>
    <n v="58"/>
    <x v="0"/>
  </r>
  <r>
    <x v="9272"/>
    <x v="8174"/>
    <n v="68"/>
    <s v="CCC Hypotheeklijn"/>
    <x v="1"/>
    <n v="2"/>
    <s v="Vast"/>
    <x v="195"/>
    <x v="195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9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273"/>
    <x v="8175"/>
    <n v="68"/>
    <s v="CCC Hypotheeklijn"/>
    <x v="1"/>
    <n v="2"/>
    <s v="Vast"/>
    <x v="196"/>
    <x v="196"/>
    <x v="5"/>
    <x v="5"/>
    <x v="0"/>
    <x v="1"/>
    <x v="1"/>
    <x v="1285"/>
    <x v="4"/>
    <x v="0"/>
    <x v="0"/>
    <e v="#N/A"/>
    <x v="4"/>
    <x v="51"/>
    <x v="5"/>
    <x v="2"/>
    <x v="280"/>
    <x v="4"/>
    <x v="1"/>
    <x v="1"/>
    <e v="#N/A"/>
    <x v="1"/>
    <x v="1"/>
    <x v="1"/>
    <x v="31"/>
    <x v="282"/>
    <x v="125"/>
    <x v="125"/>
    <x v="1"/>
    <x v="7"/>
    <x v="2"/>
    <s v="Nietgevonden in MikeConijn"/>
    <x v="0"/>
    <x v="0"/>
    <x v="1285"/>
    <x v="0"/>
    <x v="130"/>
    <x v="5"/>
    <x v="0"/>
    <x v="1"/>
    <x v="1"/>
    <x v="0"/>
    <x v="0"/>
    <m/>
    <n v="1"/>
    <x v="0"/>
    <n v="1"/>
    <n v="7"/>
    <x v="0"/>
  </r>
  <r>
    <x v="9274"/>
    <x v="8176"/>
    <n v="68"/>
    <s v="CCC Hypotheeklijn"/>
    <x v="1"/>
    <n v="2"/>
    <s v="Vast"/>
    <x v="196"/>
    <x v="196"/>
    <x v="5"/>
    <x v="5"/>
    <x v="0"/>
    <x v="1"/>
    <x v="1"/>
    <x v="1286"/>
    <x v="6"/>
    <x v="5"/>
    <x v="7"/>
    <n v="760"/>
    <x v="5"/>
    <x v="13"/>
    <x v="4"/>
    <x v="0"/>
    <x v="14"/>
    <x v="5"/>
    <x v="3"/>
    <x v="3"/>
    <s v=""/>
    <x v="0"/>
    <x v="15"/>
    <x v="1"/>
    <x v="14"/>
    <x v="15"/>
    <x v="125"/>
    <x v="125"/>
    <x v="1"/>
    <x v="5"/>
    <x v="4"/>
    <s v="Nietgevonden in MikeConijn"/>
    <x v="1"/>
    <x v="0"/>
    <x v="1286"/>
    <x v="0"/>
    <x v="114"/>
    <x v="17"/>
    <x v="1"/>
    <x v="1"/>
    <x v="0"/>
    <x v="0"/>
    <x v="2"/>
    <m/>
    <n v="1"/>
    <x v="1"/>
    <n v="3"/>
    <n v="7"/>
    <x v="0"/>
  </r>
  <r>
    <x v="9275"/>
    <x v="8177"/>
    <n v="68"/>
    <s v="CCC Hypotheeklijn"/>
    <x v="1"/>
    <n v="2"/>
    <s v="Vast"/>
    <x v="196"/>
    <x v="196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2"/>
    <x v="12"/>
    <x v="0"/>
    <x v="125"/>
    <x v="125"/>
    <x v="0"/>
    <x v="0"/>
    <x v="0"/>
    <s v="Nietgevonden in MikeConijn"/>
    <x v="0"/>
    <x v="0"/>
    <x v="0"/>
    <x v="0"/>
    <x v="130"/>
    <x v="5"/>
    <x v="0"/>
    <x v="0"/>
    <x v="0"/>
    <x v="0"/>
    <x v="0"/>
    <m/>
    <n v="1"/>
    <x v="1"/>
    <n v="0"/>
    <n v="7"/>
    <x v="0"/>
  </r>
  <r>
    <x v="9276"/>
    <x v="8178"/>
    <n v="68"/>
    <s v="CCC Hypotheeklijn"/>
    <x v="1"/>
    <n v="4"/>
    <s v="Def. Beëndigd"/>
    <x v="200"/>
    <x v="200"/>
    <x v="44"/>
    <x v="27"/>
    <x v="1"/>
    <x v="1"/>
    <x v="1"/>
    <x v="1287"/>
    <x v="6"/>
    <x v="0"/>
    <x v="0"/>
    <n v="137"/>
    <x v="0"/>
    <x v="10"/>
    <x v="0"/>
    <x v="0"/>
    <x v="281"/>
    <x v="0"/>
    <x v="0"/>
    <x v="0"/>
    <s v="Omhangen naar Acc 137 en Status naar 4 = Def. Beëndigd"/>
    <x v="0"/>
    <x v="9"/>
    <x v="2"/>
    <x v="41"/>
    <x v="283"/>
    <x v="122"/>
    <x v="122"/>
    <x v="0"/>
    <x v="0"/>
    <x v="0"/>
    <s v="Team L2"/>
    <x v="1"/>
    <x v="0"/>
    <x v="1287"/>
    <x v="0"/>
    <x v="127"/>
    <x v="16"/>
    <x v="0"/>
    <x v="1"/>
    <x v="0"/>
    <x v="0"/>
    <x v="0"/>
    <m/>
    <n v="1"/>
    <x v="1"/>
    <n v="8"/>
    <n v="34"/>
    <x v="0"/>
  </r>
  <r>
    <x v="9277"/>
    <x v="8179"/>
    <n v="68"/>
    <s v="CCC Hypotheeklijn"/>
    <x v="1"/>
    <n v="4"/>
    <s v="Def. Beëndigd"/>
    <x v="200"/>
    <x v="200"/>
    <x v="44"/>
    <x v="27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2"/>
    <x v="1"/>
    <x v="4"/>
    <x v="0"/>
    <x v="125"/>
    <x v="125"/>
    <x v="0"/>
    <x v="0"/>
    <x v="0"/>
    <s v="Nietgevonden in MikeConijn"/>
    <x v="0"/>
    <x v="0"/>
    <x v="0"/>
    <x v="0"/>
    <x v="130"/>
    <x v="5"/>
    <x v="0"/>
    <x v="1"/>
    <x v="0"/>
    <x v="0"/>
    <x v="0"/>
    <m/>
    <n v="1"/>
    <x v="1"/>
    <n v="0"/>
    <n v="7"/>
    <x v="0"/>
  </r>
  <r>
    <x v="9278"/>
    <x v="8180"/>
    <n v="68"/>
    <s v="CCC Hypotheeklijn"/>
    <x v="1"/>
    <n v="4"/>
    <s v="Def. Beëndigd"/>
    <x v="200"/>
    <x v="200"/>
    <x v="44"/>
    <x v="27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9"/>
    <x v="0"/>
    <x v="125"/>
    <x v="125"/>
    <x v="0"/>
    <x v="0"/>
    <x v="0"/>
    <s v="Nietgevonden in MikeConijn"/>
    <x v="0"/>
    <x v="0"/>
    <x v="0"/>
    <x v="0"/>
    <x v="130"/>
    <x v="5"/>
    <x v="0"/>
    <x v="0"/>
    <x v="0"/>
    <x v="0"/>
    <x v="0"/>
    <m/>
    <n v="1"/>
    <x v="1"/>
    <n v="0"/>
    <n v="7"/>
    <x v="0"/>
  </r>
  <r>
    <x v="9279"/>
    <x v="8181"/>
    <n v="68"/>
    <s v="CCC Hypotheeklijn"/>
    <x v="1"/>
    <n v="4"/>
    <s v="Def. Beëndigd"/>
    <x v="200"/>
    <x v="200"/>
    <x v="44"/>
    <x v="27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53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9280"/>
    <x v="8182"/>
    <n v="68"/>
    <s v="CCC Hypotheeklijn"/>
    <x v="1"/>
    <n v="4"/>
    <s v="Def. Beëndigd"/>
    <x v="200"/>
    <x v="200"/>
    <x v="44"/>
    <x v="27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2"/>
    <x v="122"/>
    <x v="0"/>
    <x v="0"/>
    <x v="0"/>
    <s v="Team L2"/>
    <x v="1"/>
    <x v="0"/>
    <x v="0"/>
    <x v="0"/>
    <x v="127"/>
    <x v="16"/>
    <x v="0"/>
    <x v="0"/>
    <x v="0"/>
    <x v="0"/>
    <x v="0"/>
    <m/>
    <n v="1"/>
    <x v="1"/>
    <n v="8"/>
    <n v="34"/>
    <x v="0"/>
  </r>
  <r>
    <x v="9281"/>
    <x v="8183"/>
    <n v="68"/>
    <s v="CCC Hypotheeklijn"/>
    <x v="1"/>
    <n v="4"/>
    <s v="Def. Beëndigd"/>
    <x v="200"/>
    <x v="200"/>
    <x v="44"/>
    <x v="27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2"/>
    <x v="122"/>
    <x v="0"/>
    <x v="0"/>
    <x v="0"/>
    <s v="Team L2"/>
    <x v="1"/>
    <x v="0"/>
    <x v="0"/>
    <x v="0"/>
    <x v="127"/>
    <x v="16"/>
    <x v="0"/>
    <x v="0"/>
    <x v="0"/>
    <x v="0"/>
    <x v="0"/>
    <m/>
    <n v="1"/>
    <x v="1"/>
    <n v="8"/>
    <n v="34"/>
    <x v="0"/>
  </r>
  <r>
    <x v="9282"/>
    <x v="8184"/>
    <n v="68"/>
    <s v="CCC Hypotheeklijn"/>
    <x v="1"/>
    <n v="2"/>
    <s v="Vast"/>
    <x v="201"/>
    <x v="201"/>
    <x v="44"/>
    <x v="27"/>
    <x v="0"/>
    <x v="1"/>
    <x v="1"/>
    <x v="1288"/>
    <x v="6"/>
    <x v="5"/>
    <x v="7"/>
    <n v="760"/>
    <x v="5"/>
    <x v="16"/>
    <x v="4"/>
    <x v="0"/>
    <x v="30"/>
    <x v="5"/>
    <x v="3"/>
    <x v="3"/>
    <s v=""/>
    <x v="2"/>
    <x v="109"/>
    <x v="1"/>
    <x v="1"/>
    <x v="31"/>
    <x v="125"/>
    <x v="125"/>
    <x v="1"/>
    <x v="5"/>
    <x v="4"/>
    <s v="Nietgevonden in MikeConijn"/>
    <x v="1"/>
    <x v="0"/>
    <x v="1288"/>
    <x v="0"/>
    <x v="114"/>
    <x v="17"/>
    <x v="1"/>
    <x v="1"/>
    <x v="2"/>
    <x v="0"/>
    <x v="0"/>
    <m/>
    <n v="1"/>
    <x v="1"/>
    <n v="3"/>
    <n v="7"/>
    <x v="0"/>
  </r>
  <r>
    <x v="9283"/>
    <x v="224"/>
    <n v="68"/>
    <s v="CCC Hypotheeklijn"/>
    <x v="1"/>
    <n v="2"/>
    <s v="Vast"/>
    <x v="201"/>
    <x v="201"/>
    <x v="44"/>
    <x v="27"/>
    <x v="0"/>
    <x v="1"/>
    <x v="1"/>
    <x v="1289"/>
    <x v="6"/>
    <x v="5"/>
    <x v="7"/>
    <n v="760"/>
    <x v="5"/>
    <x v="20"/>
    <x v="8"/>
    <x v="1"/>
    <x v="282"/>
    <x v="5"/>
    <x v="3"/>
    <x v="3"/>
    <s v=""/>
    <x v="2"/>
    <x v="35"/>
    <x v="1"/>
    <x v="2"/>
    <x v="284"/>
    <x v="109"/>
    <x v="109"/>
    <x v="1"/>
    <x v="10"/>
    <x v="8"/>
    <s v="Haan Team"/>
    <x v="0"/>
    <x v="0"/>
    <x v="1289"/>
    <x v="10"/>
    <x v="142"/>
    <x v="19"/>
    <x v="1"/>
    <x v="1"/>
    <x v="2"/>
    <x v="0"/>
    <x v="0"/>
    <m/>
    <n v="1"/>
    <x v="0"/>
    <n v="14"/>
    <n v="22"/>
    <x v="0"/>
  </r>
  <r>
    <x v="9284"/>
    <x v="8185"/>
    <n v="68"/>
    <s v="CCC Hypotheeklijn"/>
    <x v="1"/>
    <n v="4"/>
    <s v="Def. Beëndigd"/>
    <x v="201"/>
    <x v="201"/>
    <x v="44"/>
    <x v="27"/>
    <x v="1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1"/>
    <x v="1"/>
    <x v="1"/>
    <x v="0"/>
    <x v="93"/>
    <x v="93"/>
    <x v="0"/>
    <x v="0"/>
    <x v="0"/>
    <s v="Twente - Stedendriehoek"/>
    <x v="1"/>
    <x v="0"/>
    <x v="0"/>
    <x v="0"/>
    <x v="98"/>
    <x v="4"/>
    <x v="0"/>
    <x v="1"/>
    <x v="0"/>
    <x v="0"/>
    <x v="0"/>
    <m/>
    <n v="1"/>
    <x v="1"/>
    <n v="0"/>
    <n v="11"/>
    <x v="0"/>
  </r>
  <r>
    <x v="9285"/>
    <x v="314"/>
    <n v="68"/>
    <s v="CCC Hypotheeklijn"/>
    <x v="1"/>
    <n v="2"/>
    <s v="Vast"/>
    <x v="201"/>
    <x v="201"/>
    <x v="44"/>
    <x v="27"/>
    <x v="0"/>
    <x v="1"/>
    <x v="1"/>
    <x v="1290"/>
    <x v="6"/>
    <x v="5"/>
    <x v="7"/>
    <n v="760"/>
    <x v="5"/>
    <x v="16"/>
    <x v="4"/>
    <x v="0"/>
    <x v="28"/>
    <x v="5"/>
    <x v="3"/>
    <x v="3"/>
    <s v=""/>
    <x v="2"/>
    <x v="44"/>
    <x v="1"/>
    <x v="4"/>
    <x v="29"/>
    <x v="109"/>
    <x v="109"/>
    <x v="2"/>
    <x v="5"/>
    <x v="4"/>
    <s v="Haan Team"/>
    <x v="0"/>
    <x v="0"/>
    <x v="1290"/>
    <x v="0"/>
    <x v="114"/>
    <x v="17"/>
    <x v="1"/>
    <x v="1"/>
    <x v="2"/>
    <x v="0"/>
    <x v="0"/>
    <m/>
    <n v="1"/>
    <x v="1"/>
    <n v="14"/>
    <n v="22"/>
    <x v="0"/>
  </r>
  <r>
    <x v="9286"/>
    <x v="8186"/>
    <n v="68"/>
    <s v="CCC Hypotheeklijn"/>
    <x v="1"/>
    <n v="2"/>
    <s v="Vast"/>
    <x v="201"/>
    <x v="201"/>
    <x v="44"/>
    <x v="27"/>
    <x v="0"/>
    <x v="1"/>
    <x v="1"/>
    <x v="1291"/>
    <x v="6"/>
    <x v="5"/>
    <x v="7"/>
    <n v="760"/>
    <x v="5"/>
    <x v="16"/>
    <x v="4"/>
    <x v="0"/>
    <x v="30"/>
    <x v="5"/>
    <x v="3"/>
    <x v="3"/>
    <s v=""/>
    <x v="2"/>
    <x v="95"/>
    <x v="1"/>
    <x v="1"/>
    <x v="31"/>
    <x v="109"/>
    <x v="109"/>
    <x v="2"/>
    <x v="5"/>
    <x v="4"/>
    <s v="Haan Team"/>
    <x v="0"/>
    <x v="1"/>
    <x v="1291"/>
    <x v="0"/>
    <x v="114"/>
    <x v="17"/>
    <x v="1"/>
    <x v="1"/>
    <x v="2"/>
    <x v="0"/>
    <x v="0"/>
    <m/>
    <n v="1"/>
    <x v="1"/>
    <n v="14"/>
    <n v="22"/>
    <x v="0"/>
  </r>
  <r>
    <x v="9287"/>
    <x v="8187"/>
    <n v="68"/>
    <s v="CCC Hypotheeklijn"/>
    <x v="1"/>
    <n v="2"/>
    <s v="Vast"/>
    <x v="201"/>
    <x v="201"/>
    <x v="44"/>
    <x v="27"/>
    <x v="0"/>
    <x v="1"/>
    <x v="1"/>
    <x v="1292"/>
    <x v="6"/>
    <x v="5"/>
    <x v="7"/>
    <n v="760"/>
    <x v="5"/>
    <x v="16"/>
    <x v="4"/>
    <x v="0"/>
    <x v="30"/>
    <x v="5"/>
    <x v="3"/>
    <x v="3"/>
    <s v=""/>
    <x v="2"/>
    <x v="104"/>
    <x v="1"/>
    <x v="1"/>
    <x v="31"/>
    <x v="109"/>
    <x v="109"/>
    <x v="2"/>
    <x v="5"/>
    <x v="4"/>
    <s v="Haan Team"/>
    <x v="0"/>
    <x v="1"/>
    <x v="1292"/>
    <x v="0"/>
    <x v="114"/>
    <x v="17"/>
    <x v="1"/>
    <x v="1"/>
    <x v="2"/>
    <x v="0"/>
    <x v="0"/>
    <m/>
    <n v="1"/>
    <x v="1"/>
    <n v="14"/>
    <n v="22"/>
    <x v="0"/>
  </r>
  <r>
    <x v="9288"/>
    <x v="1749"/>
    <n v="68"/>
    <s v="CCC Hypotheeklijn"/>
    <x v="1"/>
    <n v="2"/>
    <s v="Vast"/>
    <x v="201"/>
    <x v="201"/>
    <x v="44"/>
    <x v="27"/>
    <x v="0"/>
    <x v="1"/>
    <x v="1"/>
    <x v="1293"/>
    <x v="6"/>
    <x v="5"/>
    <x v="7"/>
    <n v="760"/>
    <x v="5"/>
    <x v="16"/>
    <x v="4"/>
    <x v="0"/>
    <x v="9"/>
    <x v="5"/>
    <x v="3"/>
    <x v="3"/>
    <s v=""/>
    <x v="2"/>
    <x v="18"/>
    <x v="1"/>
    <x v="13"/>
    <x v="10"/>
    <x v="109"/>
    <x v="109"/>
    <x v="2"/>
    <x v="5"/>
    <x v="4"/>
    <s v="Haan Team"/>
    <x v="0"/>
    <x v="0"/>
    <x v="1293"/>
    <x v="0"/>
    <x v="114"/>
    <x v="17"/>
    <x v="1"/>
    <x v="1"/>
    <x v="2"/>
    <x v="0"/>
    <x v="0"/>
    <m/>
    <n v="1"/>
    <x v="1"/>
    <n v="14"/>
    <n v="22"/>
    <x v="0"/>
  </r>
  <r>
    <x v="9289"/>
    <x v="1502"/>
    <n v="68"/>
    <s v="CCC Hypotheeklijn"/>
    <x v="1"/>
    <n v="2"/>
    <s v="Vast"/>
    <x v="201"/>
    <x v="201"/>
    <x v="44"/>
    <x v="27"/>
    <x v="0"/>
    <x v="1"/>
    <x v="1"/>
    <x v="1294"/>
    <x v="6"/>
    <x v="5"/>
    <x v="7"/>
    <n v="760"/>
    <x v="5"/>
    <x v="16"/>
    <x v="4"/>
    <x v="0"/>
    <x v="28"/>
    <x v="5"/>
    <x v="3"/>
    <x v="3"/>
    <s v=""/>
    <x v="2"/>
    <x v="73"/>
    <x v="1"/>
    <x v="1"/>
    <x v="29"/>
    <x v="109"/>
    <x v="109"/>
    <x v="2"/>
    <x v="5"/>
    <x v="4"/>
    <s v="Haan Team"/>
    <x v="0"/>
    <x v="0"/>
    <x v="1294"/>
    <x v="0"/>
    <x v="114"/>
    <x v="17"/>
    <x v="1"/>
    <x v="1"/>
    <x v="2"/>
    <x v="0"/>
    <x v="0"/>
    <m/>
    <n v="1"/>
    <x v="1"/>
    <n v="14"/>
    <n v="22"/>
    <x v="0"/>
  </r>
  <r>
    <x v="9290"/>
    <x v="8188"/>
    <n v="68"/>
    <s v="CCC Hypotheeklijn"/>
    <x v="1"/>
    <n v="2"/>
    <s v="Vast"/>
    <x v="201"/>
    <x v="201"/>
    <x v="44"/>
    <x v="27"/>
    <x v="0"/>
    <x v="1"/>
    <x v="1"/>
    <x v="1295"/>
    <x v="6"/>
    <x v="5"/>
    <x v="7"/>
    <n v="760"/>
    <x v="5"/>
    <x v="16"/>
    <x v="4"/>
    <x v="0"/>
    <x v="30"/>
    <x v="5"/>
    <x v="3"/>
    <x v="3"/>
    <s v=""/>
    <x v="2"/>
    <x v="79"/>
    <x v="2"/>
    <x v="33"/>
    <x v="31"/>
    <x v="123"/>
    <x v="123"/>
    <x v="1"/>
    <x v="5"/>
    <x v="4"/>
    <s v="Team L2"/>
    <x v="1"/>
    <x v="0"/>
    <x v="1295"/>
    <x v="0"/>
    <x v="114"/>
    <x v="17"/>
    <x v="1"/>
    <x v="1"/>
    <x v="2"/>
    <x v="0"/>
    <x v="0"/>
    <m/>
    <n v="1"/>
    <x v="1"/>
    <n v="25"/>
    <n v="60"/>
    <x v="0"/>
  </r>
  <r>
    <x v="9291"/>
    <x v="8189"/>
    <n v="68"/>
    <s v="CCC Hypotheeklijn"/>
    <x v="1"/>
    <n v="2"/>
    <s v="Vast"/>
    <x v="201"/>
    <x v="201"/>
    <x v="44"/>
    <x v="27"/>
    <x v="0"/>
    <x v="1"/>
    <x v="1"/>
    <x v="1296"/>
    <x v="6"/>
    <x v="5"/>
    <x v="7"/>
    <n v="760"/>
    <x v="5"/>
    <x v="16"/>
    <x v="4"/>
    <x v="0"/>
    <x v="30"/>
    <x v="5"/>
    <x v="3"/>
    <x v="3"/>
    <s v=""/>
    <x v="2"/>
    <x v="98"/>
    <x v="1"/>
    <x v="31"/>
    <x v="31"/>
    <x v="123"/>
    <x v="123"/>
    <x v="1"/>
    <x v="5"/>
    <x v="4"/>
    <s v="Team L2"/>
    <x v="1"/>
    <x v="0"/>
    <x v="1296"/>
    <x v="0"/>
    <x v="114"/>
    <x v="17"/>
    <x v="1"/>
    <x v="1"/>
    <x v="2"/>
    <x v="0"/>
    <x v="0"/>
    <m/>
    <n v="1"/>
    <x v="1"/>
    <n v="25"/>
    <n v="60"/>
    <x v="0"/>
  </r>
  <r>
    <x v="9292"/>
    <x v="8190"/>
    <n v="68"/>
    <s v="CCC Hypotheeklijn"/>
    <x v="1"/>
    <n v="2"/>
    <s v="Vast"/>
    <x v="201"/>
    <x v="201"/>
    <x v="44"/>
    <x v="27"/>
    <x v="0"/>
    <x v="1"/>
    <x v="1"/>
    <x v="1297"/>
    <x v="6"/>
    <x v="5"/>
    <x v="7"/>
    <n v="760"/>
    <x v="5"/>
    <x v="16"/>
    <x v="4"/>
    <x v="0"/>
    <x v="30"/>
    <x v="5"/>
    <x v="3"/>
    <x v="3"/>
    <s v=""/>
    <x v="2"/>
    <x v="71"/>
    <x v="1"/>
    <x v="1"/>
    <x v="31"/>
    <x v="109"/>
    <x v="109"/>
    <x v="2"/>
    <x v="5"/>
    <x v="4"/>
    <s v="Haan Team"/>
    <x v="0"/>
    <x v="1"/>
    <x v="1297"/>
    <x v="0"/>
    <x v="114"/>
    <x v="17"/>
    <x v="1"/>
    <x v="1"/>
    <x v="2"/>
    <x v="0"/>
    <x v="0"/>
    <m/>
    <n v="1"/>
    <x v="1"/>
    <n v="14"/>
    <n v="22"/>
    <x v="0"/>
  </r>
  <r>
    <x v="9293"/>
    <x v="1325"/>
    <n v="68"/>
    <s v="CCC Hypotheeklijn"/>
    <x v="1"/>
    <n v="2"/>
    <s v="Vast"/>
    <x v="201"/>
    <x v="201"/>
    <x v="44"/>
    <x v="27"/>
    <x v="0"/>
    <x v="1"/>
    <x v="1"/>
    <x v="1298"/>
    <x v="6"/>
    <x v="5"/>
    <x v="7"/>
    <n v="760"/>
    <x v="5"/>
    <x v="16"/>
    <x v="4"/>
    <x v="0"/>
    <x v="30"/>
    <x v="5"/>
    <x v="3"/>
    <x v="3"/>
    <s v=""/>
    <x v="2"/>
    <x v="96"/>
    <x v="1"/>
    <x v="1"/>
    <x v="31"/>
    <x v="109"/>
    <x v="109"/>
    <x v="2"/>
    <x v="5"/>
    <x v="4"/>
    <s v="Haan Team"/>
    <x v="0"/>
    <x v="1"/>
    <x v="1298"/>
    <x v="0"/>
    <x v="114"/>
    <x v="17"/>
    <x v="1"/>
    <x v="1"/>
    <x v="2"/>
    <x v="0"/>
    <x v="0"/>
    <m/>
    <n v="1"/>
    <x v="1"/>
    <n v="14"/>
    <n v="22"/>
    <x v="0"/>
  </r>
  <r>
    <x v="9294"/>
    <x v="8191"/>
    <n v="68"/>
    <s v="CCC Hypotheeklijn"/>
    <x v="1"/>
    <n v="2"/>
    <s v="Vast"/>
    <x v="201"/>
    <x v="201"/>
    <x v="44"/>
    <x v="27"/>
    <x v="0"/>
    <x v="1"/>
    <x v="1"/>
    <x v="1299"/>
    <x v="6"/>
    <x v="5"/>
    <x v="7"/>
    <n v="760"/>
    <x v="5"/>
    <x v="16"/>
    <x v="4"/>
    <x v="0"/>
    <x v="28"/>
    <x v="5"/>
    <x v="3"/>
    <x v="3"/>
    <s v=""/>
    <x v="2"/>
    <x v="77"/>
    <x v="1"/>
    <x v="1"/>
    <x v="29"/>
    <x v="109"/>
    <x v="109"/>
    <x v="2"/>
    <x v="5"/>
    <x v="4"/>
    <s v="Haan Team"/>
    <x v="0"/>
    <x v="0"/>
    <x v="1299"/>
    <x v="0"/>
    <x v="114"/>
    <x v="17"/>
    <x v="1"/>
    <x v="1"/>
    <x v="2"/>
    <x v="0"/>
    <x v="0"/>
    <m/>
    <n v="1"/>
    <x v="1"/>
    <n v="14"/>
    <n v="22"/>
    <x v="0"/>
  </r>
  <r>
    <x v="9295"/>
    <x v="1698"/>
    <n v="68"/>
    <s v="CCC Hypotheeklijn"/>
    <x v="1"/>
    <n v="2"/>
    <s v="Vast"/>
    <x v="201"/>
    <x v="201"/>
    <x v="44"/>
    <x v="27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96"/>
    <x v="8192"/>
    <n v="68"/>
    <s v="CCC Hypotheeklijn"/>
    <x v="1"/>
    <n v="4"/>
    <s v="Def. Beëndigd"/>
    <x v="201"/>
    <x v="201"/>
    <x v="44"/>
    <x v="27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297"/>
    <x v="8193"/>
    <n v="68"/>
    <s v="CCC Hypotheeklijn"/>
    <x v="1"/>
    <n v="2"/>
    <s v="Vast"/>
    <x v="201"/>
    <x v="201"/>
    <x v="44"/>
    <x v="27"/>
    <x v="0"/>
    <x v="1"/>
    <x v="1"/>
    <x v="1300"/>
    <x v="6"/>
    <x v="5"/>
    <x v="7"/>
    <n v="760"/>
    <x v="5"/>
    <x v="16"/>
    <x v="4"/>
    <x v="0"/>
    <x v="30"/>
    <x v="5"/>
    <x v="3"/>
    <x v="3"/>
    <s v=""/>
    <x v="2"/>
    <x v="110"/>
    <x v="1"/>
    <x v="1"/>
    <x v="31"/>
    <x v="123"/>
    <x v="123"/>
    <x v="1"/>
    <x v="5"/>
    <x v="4"/>
    <s v="Team L2"/>
    <x v="1"/>
    <x v="0"/>
    <x v="1300"/>
    <x v="0"/>
    <x v="114"/>
    <x v="17"/>
    <x v="1"/>
    <x v="1"/>
    <x v="2"/>
    <x v="0"/>
    <x v="0"/>
    <m/>
    <n v="1"/>
    <x v="1"/>
    <n v="25"/>
    <n v="60"/>
    <x v="0"/>
  </r>
  <r>
    <x v="9298"/>
    <x v="8194"/>
    <n v="68"/>
    <s v="CCC Hypotheeklijn"/>
    <x v="1"/>
    <n v="2"/>
    <s v="Vast"/>
    <x v="201"/>
    <x v="201"/>
    <x v="44"/>
    <x v="27"/>
    <x v="0"/>
    <x v="1"/>
    <x v="1"/>
    <x v="1301"/>
    <x v="6"/>
    <x v="5"/>
    <x v="7"/>
    <n v="760"/>
    <x v="5"/>
    <x v="16"/>
    <x v="4"/>
    <x v="0"/>
    <x v="28"/>
    <x v="5"/>
    <x v="3"/>
    <x v="3"/>
    <s v=""/>
    <x v="2"/>
    <x v="0"/>
    <x v="0"/>
    <x v="0"/>
    <x v="29"/>
    <x v="121"/>
    <x v="121"/>
    <x v="1"/>
    <x v="5"/>
    <x v="4"/>
    <s v="Nietgevonden in MikeConijn"/>
    <x v="1"/>
    <x v="0"/>
    <x v="1301"/>
    <x v="0"/>
    <x v="114"/>
    <x v="17"/>
    <x v="1"/>
    <x v="1"/>
    <x v="2"/>
    <x v="0"/>
    <x v="0"/>
    <m/>
    <n v="1"/>
    <x v="1"/>
    <n v="17"/>
    <n v="58"/>
    <x v="0"/>
  </r>
  <r>
    <x v="9299"/>
    <x v="1650"/>
    <n v="68"/>
    <s v="CCC Hypotheeklijn"/>
    <x v="1"/>
    <n v="2"/>
    <s v="Vast"/>
    <x v="201"/>
    <x v="201"/>
    <x v="44"/>
    <x v="27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123"/>
    <x v="123"/>
    <x v="0"/>
    <x v="0"/>
    <x v="0"/>
    <s v="Team L2"/>
    <x v="1"/>
    <x v="0"/>
    <x v="0"/>
    <x v="0"/>
    <x v="128"/>
    <x v="16"/>
    <x v="0"/>
    <x v="0"/>
    <x v="0"/>
    <x v="0"/>
    <x v="0"/>
    <m/>
    <n v="1"/>
    <x v="1"/>
    <n v="2"/>
    <n v="60"/>
    <x v="0"/>
  </r>
  <r>
    <x v="9300"/>
    <x v="8195"/>
    <n v="68"/>
    <s v="CCC Hypotheeklijn"/>
    <x v="1"/>
    <n v="2"/>
    <s v="Vast"/>
    <x v="201"/>
    <x v="201"/>
    <x v="44"/>
    <x v="27"/>
    <x v="0"/>
    <x v="1"/>
    <x v="1"/>
    <x v="1302"/>
    <x v="6"/>
    <x v="5"/>
    <x v="7"/>
    <n v="760"/>
    <x v="5"/>
    <x v="16"/>
    <x v="4"/>
    <x v="0"/>
    <x v="28"/>
    <x v="5"/>
    <x v="3"/>
    <x v="3"/>
    <s v=""/>
    <x v="2"/>
    <x v="48"/>
    <x v="1"/>
    <x v="1"/>
    <x v="29"/>
    <x v="121"/>
    <x v="121"/>
    <x v="1"/>
    <x v="5"/>
    <x v="4"/>
    <s v="Nietgevonden in MikeConijn"/>
    <x v="1"/>
    <x v="0"/>
    <x v="1302"/>
    <x v="0"/>
    <x v="114"/>
    <x v="17"/>
    <x v="1"/>
    <x v="1"/>
    <x v="2"/>
    <x v="0"/>
    <x v="0"/>
    <m/>
    <n v="1"/>
    <x v="1"/>
    <n v="17"/>
    <n v="58"/>
    <x v="0"/>
  </r>
  <r>
    <x v="9301"/>
    <x v="8196"/>
    <n v="68"/>
    <s v="CCC Hypotheeklijn"/>
    <x v="1"/>
    <n v="2"/>
    <s v="Vast"/>
    <x v="201"/>
    <x v="201"/>
    <x v="44"/>
    <x v="27"/>
    <x v="0"/>
    <x v="1"/>
    <x v="1"/>
    <x v="1303"/>
    <x v="6"/>
    <x v="5"/>
    <x v="7"/>
    <n v="760"/>
    <x v="5"/>
    <x v="16"/>
    <x v="4"/>
    <x v="0"/>
    <x v="28"/>
    <x v="5"/>
    <x v="3"/>
    <x v="3"/>
    <s v=""/>
    <x v="2"/>
    <x v="29"/>
    <x v="1"/>
    <x v="1"/>
    <x v="29"/>
    <x v="121"/>
    <x v="121"/>
    <x v="1"/>
    <x v="5"/>
    <x v="4"/>
    <s v="Nietgevonden in MikeConijn"/>
    <x v="1"/>
    <x v="0"/>
    <x v="1303"/>
    <x v="0"/>
    <x v="114"/>
    <x v="17"/>
    <x v="1"/>
    <x v="1"/>
    <x v="2"/>
    <x v="0"/>
    <x v="0"/>
    <m/>
    <n v="1"/>
    <x v="1"/>
    <n v="17"/>
    <n v="58"/>
    <x v="0"/>
  </r>
  <r>
    <x v="9302"/>
    <x v="8197"/>
    <n v="68"/>
    <s v="CCC Hypotheeklijn"/>
    <x v="1"/>
    <n v="2"/>
    <s v="Vast"/>
    <x v="201"/>
    <x v="201"/>
    <x v="44"/>
    <x v="27"/>
    <x v="0"/>
    <x v="1"/>
    <x v="1"/>
    <x v="1304"/>
    <x v="6"/>
    <x v="5"/>
    <x v="7"/>
    <n v="760"/>
    <x v="5"/>
    <x v="16"/>
    <x v="4"/>
    <x v="0"/>
    <x v="30"/>
    <x v="5"/>
    <x v="3"/>
    <x v="3"/>
    <s v=""/>
    <x v="2"/>
    <x v="34"/>
    <x v="1"/>
    <x v="4"/>
    <x v="31"/>
    <x v="123"/>
    <x v="123"/>
    <x v="1"/>
    <x v="5"/>
    <x v="4"/>
    <s v="Team L2"/>
    <x v="1"/>
    <x v="0"/>
    <x v="1304"/>
    <x v="0"/>
    <x v="114"/>
    <x v="17"/>
    <x v="1"/>
    <x v="1"/>
    <x v="2"/>
    <x v="0"/>
    <x v="0"/>
    <m/>
    <n v="1"/>
    <x v="1"/>
    <n v="25"/>
    <n v="60"/>
    <x v="0"/>
  </r>
  <r>
    <x v="9303"/>
    <x v="8198"/>
    <n v="68"/>
    <s v="CCC Hypotheeklijn"/>
    <x v="1"/>
    <n v="2"/>
    <s v="Vast"/>
    <x v="201"/>
    <x v="201"/>
    <x v="44"/>
    <x v="27"/>
    <x v="0"/>
    <x v="1"/>
    <x v="1"/>
    <x v="1305"/>
    <x v="6"/>
    <x v="5"/>
    <x v="7"/>
    <n v="760"/>
    <x v="5"/>
    <x v="16"/>
    <x v="4"/>
    <x v="0"/>
    <x v="30"/>
    <x v="5"/>
    <x v="3"/>
    <x v="3"/>
    <s v=""/>
    <x v="2"/>
    <x v="57"/>
    <x v="1"/>
    <x v="2"/>
    <x v="31"/>
    <x v="122"/>
    <x v="122"/>
    <x v="1"/>
    <x v="5"/>
    <x v="4"/>
    <s v="Team L2"/>
    <x v="1"/>
    <x v="0"/>
    <x v="1305"/>
    <x v="0"/>
    <x v="114"/>
    <x v="17"/>
    <x v="1"/>
    <x v="1"/>
    <x v="2"/>
    <x v="0"/>
    <x v="0"/>
    <m/>
    <n v="1"/>
    <x v="1"/>
    <n v="14"/>
    <n v="34"/>
    <x v="0"/>
  </r>
  <r>
    <x v="9304"/>
    <x v="8199"/>
    <n v="68"/>
    <s v="CCC Hypotheeklijn"/>
    <x v="1"/>
    <n v="2"/>
    <s v="Vast"/>
    <x v="201"/>
    <x v="201"/>
    <x v="44"/>
    <x v="27"/>
    <x v="0"/>
    <x v="1"/>
    <x v="1"/>
    <x v="1306"/>
    <x v="6"/>
    <x v="5"/>
    <x v="7"/>
    <n v="760"/>
    <x v="5"/>
    <x v="16"/>
    <x v="4"/>
    <x v="0"/>
    <x v="32"/>
    <x v="5"/>
    <x v="3"/>
    <x v="3"/>
    <s v=""/>
    <x v="2"/>
    <x v="111"/>
    <x v="1"/>
    <x v="2"/>
    <x v="33"/>
    <x v="109"/>
    <x v="109"/>
    <x v="2"/>
    <x v="5"/>
    <x v="4"/>
    <s v="Haan Team"/>
    <x v="0"/>
    <x v="0"/>
    <x v="1306"/>
    <x v="0"/>
    <x v="114"/>
    <x v="17"/>
    <x v="1"/>
    <x v="1"/>
    <x v="2"/>
    <x v="0"/>
    <x v="0"/>
    <m/>
    <n v="1"/>
    <x v="1"/>
    <n v="14"/>
    <n v="22"/>
    <x v="0"/>
  </r>
  <r>
    <x v="9305"/>
    <x v="8200"/>
    <n v="68"/>
    <s v="CCC Hypotheeklijn"/>
    <x v="1"/>
    <n v="2"/>
    <s v="Vast"/>
    <x v="201"/>
    <x v="201"/>
    <x v="44"/>
    <x v="27"/>
    <x v="0"/>
    <x v="1"/>
    <x v="1"/>
    <x v="1307"/>
    <x v="6"/>
    <x v="5"/>
    <x v="7"/>
    <n v="760"/>
    <x v="5"/>
    <x v="16"/>
    <x v="4"/>
    <x v="0"/>
    <x v="32"/>
    <x v="5"/>
    <x v="3"/>
    <x v="3"/>
    <s v=""/>
    <x v="2"/>
    <x v="47"/>
    <x v="1"/>
    <x v="1"/>
    <x v="33"/>
    <x v="109"/>
    <x v="109"/>
    <x v="2"/>
    <x v="5"/>
    <x v="4"/>
    <s v="Haan Team"/>
    <x v="0"/>
    <x v="0"/>
    <x v="1307"/>
    <x v="0"/>
    <x v="114"/>
    <x v="17"/>
    <x v="1"/>
    <x v="1"/>
    <x v="2"/>
    <x v="0"/>
    <x v="0"/>
    <m/>
    <n v="1"/>
    <x v="1"/>
    <n v="14"/>
    <n v="22"/>
    <x v="0"/>
  </r>
  <r>
    <x v="9306"/>
    <x v="8201"/>
    <n v="68"/>
    <s v="CCC Hypotheeklijn"/>
    <x v="1"/>
    <n v="4"/>
    <s v="Def. Beëndigd"/>
    <x v="201"/>
    <x v="201"/>
    <x v="44"/>
    <x v="27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0"/>
    <x v="2"/>
    <x v="47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9307"/>
    <x v="8202"/>
    <n v="68"/>
    <s v="CCC Hypotheeklijn"/>
    <x v="1"/>
    <n v="2"/>
    <s v="Vast"/>
    <x v="201"/>
    <x v="201"/>
    <x v="44"/>
    <x v="27"/>
    <x v="0"/>
    <x v="1"/>
    <x v="1"/>
    <x v="1308"/>
    <x v="6"/>
    <x v="5"/>
    <x v="7"/>
    <n v="760"/>
    <x v="5"/>
    <x v="16"/>
    <x v="4"/>
    <x v="0"/>
    <x v="32"/>
    <x v="5"/>
    <x v="3"/>
    <x v="3"/>
    <s v=""/>
    <x v="2"/>
    <x v="4"/>
    <x v="2"/>
    <x v="27"/>
    <x v="33"/>
    <x v="122"/>
    <x v="122"/>
    <x v="1"/>
    <x v="5"/>
    <x v="4"/>
    <s v="Team L2"/>
    <x v="1"/>
    <x v="0"/>
    <x v="1308"/>
    <x v="0"/>
    <x v="114"/>
    <x v="17"/>
    <x v="1"/>
    <x v="1"/>
    <x v="2"/>
    <x v="0"/>
    <x v="0"/>
    <m/>
    <n v="1"/>
    <x v="1"/>
    <n v="14"/>
    <n v="34"/>
    <x v="0"/>
  </r>
  <r>
    <x v="9308"/>
    <x v="8203"/>
    <n v="68"/>
    <s v="CCC Hypotheeklijn"/>
    <x v="1"/>
    <n v="2"/>
    <s v="Vast"/>
    <x v="201"/>
    <x v="201"/>
    <x v="44"/>
    <x v="27"/>
    <x v="0"/>
    <x v="1"/>
    <x v="1"/>
    <x v="1309"/>
    <x v="6"/>
    <x v="5"/>
    <x v="7"/>
    <n v="760"/>
    <x v="5"/>
    <x v="16"/>
    <x v="4"/>
    <x v="0"/>
    <x v="30"/>
    <x v="5"/>
    <x v="3"/>
    <x v="3"/>
    <s v=""/>
    <x v="2"/>
    <x v="35"/>
    <x v="1"/>
    <x v="31"/>
    <x v="31"/>
    <x v="122"/>
    <x v="122"/>
    <x v="1"/>
    <x v="5"/>
    <x v="4"/>
    <s v="Team L2"/>
    <x v="1"/>
    <x v="0"/>
    <x v="1309"/>
    <x v="0"/>
    <x v="114"/>
    <x v="17"/>
    <x v="1"/>
    <x v="1"/>
    <x v="2"/>
    <x v="0"/>
    <x v="0"/>
    <m/>
    <n v="1"/>
    <x v="1"/>
    <n v="14"/>
    <n v="34"/>
    <x v="0"/>
  </r>
  <r>
    <x v="9309"/>
    <x v="8204"/>
    <n v="68"/>
    <s v="CCC Hypotheeklijn"/>
    <x v="1"/>
    <n v="4"/>
    <s v="Def. Beëndigd"/>
    <x v="201"/>
    <x v="201"/>
    <x v="44"/>
    <x v="27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3"/>
    <x v="0"/>
    <x v="122"/>
    <x v="122"/>
    <x v="0"/>
    <x v="0"/>
    <x v="0"/>
    <s v="Team L2"/>
    <x v="1"/>
    <x v="0"/>
    <x v="0"/>
    <x v="0"/>
    <x v="127"/>
    <x v="16"/>
    <x v="0"/>
    <x v="1"/>
    <x v="0"/>
    <x v="0"/>
    <x v="0"/>
    <m/>
    <n v="1"/>
    <x v="1"/>
    <n v="8"/>
    <n v="34"/>
    <x v="0"/>
  </r>
  <r>
    <x v="9310"/>
    <x v="8205"/>
    <n v="68"/>
    <s v="CCC Hypotheeklijn"/>
    <x v="1"/>
    <n v="2"/>
    <s v="Vast"/>
    <x v="201"/>
    <x v="201"/>
    <x v="44"/>
    <x v="27"/>
    <x v="0"/>
    <x v="1"/>
    <x v="1"/>
    <x v="1310"/>
    <x v="6"/>
    <x v="5"/>
    <x v="7"/>
    <n v="760"/>
    <x v="5"/>
    <x v="16"/>
    <x v="4"/>
    <x v="0"/>
    <x v="28"/>
    <x v="5"/>
    <x v="3"/>
    <x v="3"/>
    <s v=""/>
    <x v="2"/>
    <x v="24"/>
    <x v="1"/>
    <x v="1"/>
    <x v="29"/>
    <x v="122"/>
    <x v="122"/>
    <x v="1"/>
    <x v="5"/>
    <x v="4"/>
    <s v="Team L2"/>
    <x v="1"/>
    <x v="0"/>
    <x v="1310"/>
    <x v="0"/>
    <x v="114"/>
    <x v="17"/>
    <x v="1"/>
    <x v="1"/>
    <x v="2"/>
    <x v="0"/>
    <x v="0"/>
    <m/>
    <n v="1"/>
    <x v="1"/>
    <n v="14"/>
    <n v="34"/>
    <x v="0"/>
  </r>
  <r>
    <x v="9311"/>
    <x v="8206"/>
    <n v="68"/>
    <s v="CCC Hypotheeklijn"/>
    <x v="1"/>
    <n v="2"/>
    <s v="Vast"/>
    <x v="201"/>
    <x v="201"/>
    <x v="44"/>
    <x v="27"/>
    <x v="0"/>
    <x v="1"/>
    <x v="1"/>
    <x v="1311"/>
    <x v="6"/>
    <x v="5"/>
    <x v="7"/>
    <n v="760"/>
    <x v="5"/>
    <x v="16"/>
    <x v="4"/>
    <x v="0"/>
    <x v="28"/>
    <x v="5"/>
    <x v="3"/>
    <x v="3"/>
    <s v=""/>
    <x v="2"/>
    <x v="56"/>
    <x v="1"/>
    <x v="1"/>
    <x v="29"/>
    <x v="121"/>
    <x v="121"/>
    <x v="1"/>
    <x v="5"/>
    <x v="4"/>
    <s v="Nietgevonden in MikeConijn"/>
    <x v="1"/>
    <x v="0"/>
    <x v="1311"/>
    <x v="0"/>
    <x v="114"/>
    <x v="17"/>
    <x v="1"/>
    <x v="1"/>
    <x v="2"/>
    <x v="0"/>
    <x v="0"/>
    <m/>
    <n v="1"/>
    <x v="1"/>
    <n v="17"/>
    <n v="58"/>
    <x v="0"/>
  </r>
  <r>
    <x v="9312"/>
    <x v="390"/>
    <n v="68"/>
    <s v="CCC Hypotheeklijn"/>
    <x v="1"/>
    <n v="2"/>
    <s v="Vast"/>
    <x v="201"/>
    <x v="201"/>
    <x v="44"/>
    <x v="27"/>
    <x v="0"/>
    <x v="1"/>
    <x v="1"/>
    <x v="1312"/>
    <x v="6"/>
    <x v="5"/>
    <x v="7"/>
    <n v="760"/>
    <x v="5"/>
    <x v="13"/>
    <x v="4"/>
    <x v="0"/>
    <x v="23"/>
    <x v="5"/>
    <x v="3"/>
    <x v="3"/>
    <s v=""/>
    <x v="2"/>
    <x v="3"/>
    <x v="1"/>
    <x v="16"/>
    <x v="24"/>
    <x v="123"/>
    <x v="123"/>
    <x v="1"/>
    <x v="5"/>
    <x v="4"/>
    <s v="Team L2"/>
    <x v="1"/>
    <x v="0"/>
    <x v="1312"/>
    <x v="0"/>
    <x v="114"/>
    <x v="17"/>
    <x v="1"/>
    <x v="1"/>
    <x v="2"/>
    <x v="0"/>
    <x v="0"/>
    <m/>
    <n v="1"/>
    <x v="1"/>
    <n v="25"/>
    <n v="60"/>
    <x v="0"/>
  </r>
  <r>
    <x v="9313"/>
    <x v="8207"/>
    <n v="68"/>
    <s v="CCC Hypotheeklijn"/>
    <x v="1"/>
    <n v="2"/>
    <s v="Vast"/>
    <x v="201"/>
    <x v="201"/>
    <x v="44"/>
    <x v="27"/>
    <x v="0"/>
    <x v="1"/>
    <x v="1"/>
    <x v="1313"/>
    <x v="6"/>
    <x v="5"/>
    <x v="7"/>
    <n v="760"/>
    <x v="5"/>
    <x v="13"/>
    <x v="4"/>
    <x v="0"/>
    <x v="23"/>
    <x v="5"/>
    <x v="3"/>
    <x v="3"/>
    <s v=""/>
    <x v="2"/>
    <x v="0"/>
    <x v="0"/>
    <x v="0"/>
    <x v="24"/>
    <x v="121"/>
    <x v="121"/>
    <x v="1"/>
    <x v="5"/>
    <x v="4"/>
    <s v="Nietgevonden in MikeConijn"/>
    <x v="1"/>
    <x v="0"/>
    <x v="1313"/>
    <x v="0"/>
    <x v="114"/>
    <x v="17"/>
    <x v="1"/>
    <x v="1"/>
    <x v="2"/>
    <x v="0"/>
    <x v="0"/>
    <m/>
    <n v="1"/>
    <x v="1"/>
    <n v="17"/>
    <n v="58"/>
    <x v="0"/>
  </r>
  <r>
    <x v="9314"/>
    <x v="8208"/>
    <n v="68"/>
    <s v="CCC Hypotheeklijn"/>
    <x v="1"/>
    <n v="2"/>
    <s v="Vast"/>
    <x v="201"/>
    <x v="201"/>
    <x v="44"/>
    <x v="27"/>
    <x v="0"/>
    <x v="1"/>
    <x v="1"/>
    <x v="1314"/>
    <x v="6"/>
    <x v="5"/>
    <x v="7"/>
    <n v="760"/>
    <x v="5"/>
    <x v="16"/>
    <x v="4"/>
    <x v="0"/>
    <x v="30"/>
    <x v="5"/>
    <x v="3"/>
    <x v="3"/>
    <s v=""/>
    <x v="2"/>
    <x v="35"/>
    <x v="1"/>
    <x v="2"/>
    <x v="31"/>
    <x v="123"/>
    <x v="123"/>
    <x v="1"/>
    <x v="5"/>
    <x v="4"/>
    <s v="Team L2"/>
    <x v="1"/>
    <x v="0"/>
    <x v="1314"/>
    <x v="0"/>
    <x v="114"/>
    <x v="17"/>
    <x v="1"/>
    <x v="1"/>
    <x v="2"/>
    <x v="0"/>
    <x v="0"/>
    <m/>
    <n v="1"/>
    <x v="1"/>
    <n v="25"/>
    <n v="60"/>
    <x v="0"/>
  </r>
  <r>
    <x v="9315"/>
    <x v="8209"/>
    <n v="68"/>
    <s v="CCC Hypotheeklijn"/>
    <x v="1"/>
    <n v="4"/>
    <s v="Def. Beëndigd"/>
    <x v="201"/>
    <x v="201"/>
    <x v="44"/>
    <x v="27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"/>
    <x v="1"/>
    <x v="4"/>
    <x v="0"/>
    <x v="109"/>
    <x v="109"/>
    <x v="0"/>
    <x v="0"/>
    <x v="0"/>
    <s v="Haan Team"/>
    <x v="1"/>
    <x v="0"/>
    <x v="0"/>
    <x v="0"/>
    <x v="114"/>
    <x v="17"/>
    <x v="0"/>
    <x v="1"/>
    <x v="0"/>
    <x v="0"/>
    <x v="0"/>
    <m/>
    <n v="1"/>
    <x v="0"/>
    <n v="1"/>
    <n v="22"/>
    <x v="0"/>
  </r>
  <r>
    <x v="9316"/>
    <x v="8210"/>
    <n v="68"/>
    <s v="CCC Hypotheeklijn"/>
    <x v="1"/>
    <n v="2"/>
    <s v="Vast"/>
    <x v="201"/>
    <x v="201"/>
    <x v="44"/>
    <x v="27"/>
    <x v="0"/>
    <x v="1"/>
    <x v="1"/>
    <x v="1315"/>
    <x v="6"/>
    <x v="5"/>
    <x v="7"/>
    <n v="760"/>
    <x v="5"/>
    <x v="16"/>
    <x v="4"/>
    <x v="0"/>
    <x v="30"/>
    <x v="5"/>
    <x v="3"/>
    <x v="3"/>
    <s v=""/>
    <x v="2"/>
    <x v="16"/>
    <x v="1"/>
    <x v="2"/>
    <x v="31"/>
    <x v="123"/>
    <x v="123"/>
    <x v="1"/>
    <x v="5"/>
    <x v="4"/>
    <s v="Team L2"/>
    <x v="1"/>
    <x v="0"/>
    <x v="1315"/>
    <x v="0"/>
    <x v="114"/>
    <x v="17"/>
    <x v="1"/>
    <x v="1"/>
    <x v="2"/>
    <x v="0"/>
    <x v="0"/>
    <m/>
    <n v="1"/>
    <x v="1"/>
    <n v="25"/>
    <n v="60"/>
    <x v="0"/>
  </r>
  <r>
    <x v="9317"/>
    <x v="8211"/>
    <n v="68"/>
    <s v="CCC Hypotheeklijn"/>
    <x v="1"/>
    <n v="2"/>
    <s v="Vast"/>
    <x v="205"/>
    <x v="205"/>
    <x v="48"/>
    <x v="31"/>
    <x v="0"/>
    <x v="1"/>
    <x v="1"/>
    <x v="1316"/>
    <x v="6"/>
    <x v="5"/>
    <x v="16"/>
    <n v="761"/>
    <x v="9"/>
    <x v="20"/>
    <x v="8"/>
    <x v="0"/>
    <x v="282"/>
    <x v="10"/>
    <x v="8"/>
    <x v="7"/>
    <s v=""/>
    <x v="2"/>
    <x v="87"/>
    <x v="1"/>
    <x v="4"/>
    <x v="284"/>
    <x v="125"/>
    <x v="125"/>
    <x v="1"/>
    <x v="10"/>
    <x v="8"/>
    <s v="Nietgevonden in MikeConijn"/>
    <x v="1"/>
    <x v="0"/>
    <x v="1316"/>
    <x v="0"/>
    <x v="142"/>
    <x v="19"/>
    <x v="1"/>
    <x v="1"/>
    <x v="2"/>
    <x v="0"/>
    <x v="0"/>
    <m/>
    <n v="1"/>
    <x v="0"/>
    <n v="2"/>
    <n v="7"/>
    <x v="0"/>
  </r>
  <r>
    <x v="9318"/>
    <x v="358"/>
    <n v="68"/>
    <s v="CCC Hypotheeklijn"/>
    <x v="1"/>
    <n v="2"/>
    <s v="Vast"/>
    <x v="205"/>
    <x v="205"/>
    <x v="48"/>
    <x v="31"/>
    <x v="0"/>
    <x v="1"/>
    <x v="1"/>
    <x v="1317"/>
    <x v="6"/>
    <x v="5"/>
    <x v="16"/>
    <n v="761"/>
    <x v="9"/>
    <x v="20"/>
    <x v="8"/>
    <x v="0"/>
    <x v="282"/>
    <x v="10"/>
    <x v="8"/>
    <x v="7"/>
    <s v=""/>
    <x v="2"/>
    <x v="86"/>
    <x v="1"/>
    <x v="31"/>
    <x v="284"/>
    <x v="125"/>
    <x v="125"/>
    <x v="1"/>
    <x v="10"/>
    <x v="8"/>
    <s v="Nietgevonden in MikeConijn"/>
    <x v="1"/>
    <x v="0"/>
    <x v="1317"/>
    <x v="0"/>
    <x v="142"/>
    <x v="19"/>
    <x v="1"/>
    <x v="1"/>
    <x v="2"/>
    <x v="0"/>
    <x v="0"/>
    <m/>
    <n v="1"/>
    <x v="1"/>
    <n v="2"/>
    <n v="7"/>
    <x v="0"/>
  </r>
  <r>
    <x v="9319"/>
    <x v="1948"/>
    <n v="68"/>
    <s v="CCC Hypotheeklijn"/>
    <x v="1"/>
    <n v="2"/>
    <s v="Vast"/>
    <x v="205"/>
    <x v="205"/>
    <x v="48"/>
    <x v="31"/>
    <x v="0"/>
    <x v="1"/>
    <x v="1"/>
    <x v="1318"/>
    <x v="6"/>
    <x v="5"/>
    <x v="16"/>
    <n v="761"/>
    <x v="9"/>
    <x v="20"/>
    <x v="8"/>
    <x v="0"/>
    <x v="282"/>
    <x v="10"/>
    <x v="8"/>
    <x v="7"/>
    <s v=""/>
    <x v="2"/>
    <x v="112"/>
    <x v="1"/>
    <x v="1"/>
    <x v="284"/>
    <x v="109"/>
    <x v="109"/>
    <x v="1"/>
    <x v="10"/>
    <x v="8"/>
    <s v="Haan Team"/>
    <x v="1"/>
    <x v="0"/>
    <x v="1318"/>
    <x v="0"/>
    <x v="142"/>
    <x v="19"/>
    <x v="1"/>
    <x v="1"/>
    <x v="2"/>
    <x v="0"/>
    <x v="0"/>
    <m/>
    <n v="1"/>
    <x v="1"/>
    <n v="4"/>
    <n v="22"/>
    <x v="0"/>
  </r>
  <r>
    <x v="9320"/>
    <x v="8144"/>
    <n v="68"/>
    <s v="CCC Hypotheeklijn"/>
    <x v="1"/>
    <n v="2"/>
    <s v="Vast"/>
    <x v="205"/>
    <x v="205"/>
    <x v="48"/>
    <x v="3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321"/>
    <x v="8212"/>
    <n v="68"/>
    <s v="CCC Hypotheeklijn"/>
    <x v="1"/>
    <n v="2"/>
    <s v="Vast"/>
    <x v="205"/>
    <x v="205"/>
    <x v="48"/>
    <x v="31"/>
    <x v="0"/>
    <x v="1"/>
    <x v="1"/>
    <x v="1319"/>
    <x v="6"/>
    <x v="5"/>
    <x v="16"/>
    <n v="761"/>
    <x v="9"/>
    <x v="20"/>
    <x v="8"/>
    <x v="0"/>
    <x v="282"/>
    <x v="10"/>
    <x v="8"/>
    <x v="7"/>
    <s v=""/>
    <x v="2"/>
    <x v="76"/>
    <x v="1"/>
    <x v="1"/>
    <x v="284"/>
    <x v="109"/>
    <x v="109"/>
    <x v="1"/>
    <x v="10"/>
    <x v="8"/>
    <s v="Haan Team"/>
    <x v="1"/>
    <x v="0"/>
    <x v="1319"/>
    <x v="0"/>
    <x v="142"/>
    <x v="19"/>
    <x v="1"/>
    <x v="1"/>
    <x v="2"/>
    <x v="0"/>
    <x v="0"/>
    <m/>
    <n v="1"/>
    <x v="1"/>
    <n v="4"/>
    <n v="22"/>
    <x v="0"/>
  </r>
  <r>
    <x v="9322"/>
    <x v="1264"/>
    <n v="68"/>
    <s v="CCC Hypotheeklijn"/>
    <x v="1"/>
    <n v="2"/>
    <s v="Vast"/>
    <x v="205"/>
    <x v="205"/>
    <x v="48"/>
    <x v="31"/>
    <x v="0"/>
    <x v="1"/>
    <x v="1"/>
    <x v="1320"/>
    <x v="6"/>
    <x v="5"/>
    <x v="16"/>
    <n v="761"/>
    <x v="9"/>
    <x v="20"/>
    <x v="8"/>
    <x v="0"/>
    <x v="282"/>
    <x v="10"/>
    <x v="8"/>
    <x v="7"/>
    <s v=""/>
    <x v="2"/>
    <x v="113"/>
    <x v="1"/>
    <x v="2"/>
    <x v="284"/>
    <x v="109"/>
    <x v="109"/>
    <x v="1"/>
    <x v="10"/>
    <x v="8"/>
    <s v="Haan Team"/>
    <x v="1"/>
    <x v="0"/>
    <x v="1320"/>
    <x v="0"/>
    <x v="142"/>
    <x v="19"/>
    <x v="1"/>
    <x v="1"/>
    <x v="2"/>
    <x v="0"/>
    <x v="0"/>
    <m/>
    <n v="1"/>
    <x v="1"/>
    <n v="4"/>
    <n v="22"/>
    <x v="0"/>
  </r>
  <r>
    <x v="9323"/>
    <x v="2303"/>
    <n v="68"/>
    <s v="CCC Hypotheeklijn"/>
    <x v="1"/>
    <n v="2"/>
    <s v="Vast"/>
    <x v="205"/>
    <x v="205"/>
    <x v="48"/>
    <x v="31"/>
    <x v="0"/>
    <x v="1"/>
    <x v="1"/>
    <x v="1321"/>
    <x v="6"/>
    <x v="5"/>
    <x v="16"/>
    <n v="761"/>
    <x v="9"/>
    <x v="16"/>
    <x v="4"/>
    <x v="1"/>
    <x v="282"/>
    <x v="10"/>
    <x v="8"/>
    <x v="7"/>
    <s v=""/>
    <x v="2"/>
    <x v="57"/>
    <x v="1"/>
    <x v="2"/>
    <x v="284"/>
    <x v="109"/>
    <x v="109"/>
    <x v="2"/>
    <x v="5"/>
    <x v="4"/>
    <s v="Haan Team"/>
    <x v="1"/>
    <x v="0"/>
    <x v="1321"/>
    <x v="0"/>
    <x v="114"/>
    <x v="17"/>
    <x v="1"/>
    <x v="1"/>
    <x v="2"/>
    <x v="0"/>
    <x v="0"/>
    <m/>
    <n v="1"/>
    <x v="1"/>
    <n v="4"/>
    <n v="22"/>
    <x v="0"/>
  </r>
  <r>
    <x v="9324"/>
    <x v="8213"/>
    <n v="68"/>
    <s v="CCC Hypotheeklijn"/>
    <x v="1"/>
    <n v="2"/>
    <s v="Vast"/>
    <x v="205"/>
    <x v="205"/>
    <x v="48"/>
    <x v="31"/>
    <x v="0"/>
    <x v="1"/>
    <x v="1"/>
    <x v="1322"/>
    <x v="6"/>
    <x v="5"/>
    <x v="16"/>
    <n v="761"/>
    <x v="9"/>
    <x v="20"/>
    <x v="8"/>
    <x v="0"/>
    <x v="28"/>
    <x v="10"/>
    <x v="8"/>
    <x v="7"/>
    <s v=""/>
    <x v="2"/>
    <x v="91"/>
    <x v="1"/>
    <x v="2"/>
    <x v="29"/>
    <x v="123"/>
    <x v="123"/>
    <x v="1"/>
    <x v="10"/>
    <x v="8"/>
    <s v="Haan Team PB"/>
    <x v="0"/>
    <x v="0"/>
    <x v="1322"/>
    <x v="2"/>
    <x v="142"/>
    <x v="19"/>
    <x v="1"/>
    <x v="1"/>
    <x v="2"/>
    <x v="0"/>
    <x v="0"/>
    <m/>
    <n v="1"/>
    <x v="0"/>
    <n v="1"/>
    <n v="60"/>
    <x v="0"/>
  </r>
  <r>
    <x v="9325"/>
    <x v="8214"/>
    <n v="68"/>
    <s v="CCC Hypotheeklijn"/>
    <x v="1"/>
    <n v="2"/>
    <s v="Vast"/>
    <x v="205"/>
    <x v="205"/>
    <x v="48"/>
    <x v="31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3"/>
    <x v="2"/>
    <x v="25"/>
    <x v="0"/>
    <x v="123"/>
    <x v="123"/>
    <x v="0"/>
    <x v="0"/>
    <x v="0"/>
    <s v="Team L2"/>
    <x v="1"/>
    <x v="0"/>
    <x v="0"/>
    <x v="0"/>
    <x v="128"/>
    <x v="16"/>
    <x v="0"/>
    <x v="1"/>
    <x v="0"/>
    <x v="0"/>
    <x v="0"/>
    <m/>
    <n v="1"/>
    <x v="1"/>
    <n v="2"/>
    <n v="60"/>
    <x v="0"/>
  </r>
  <r>
    <x v="9326"/>
    <x v="8215"/>
    <n v="68"/>
    <s v="CCC Hypotheeklijn"/>
    <x v="1"/>
    <n v="2"/>
    <s v="Vast"/>
    <x v="205"/>
    <x v="205"/>
    <x v="48"/>
    <x v="31"/>
    <x v="0"/>
    <x v="1"/>
    <x v="1"/>
    <x v="1323"/>
    <x v="6"/>
    <x v="5"/>
    <x v="16"/>
    <n v="761"/>
    <x v="9"/>
    <x v="16"/>
    <x v="4"/>
    <x v="1"/>
    <x v="28"/>
    <x v="10"/>
    <x v="8"/>
    <x v="7"/>
    <s v=""/>
    <x v="2"/>
    <x v="24"/>
    <x v="1"/>
    <x v="31"/>
    <x v="29"/>
    <x v="121"/>
    <x v="121"/>
    <x v="1"/>
    <x v="5"/>
    <x v="4"/>
    <s v="Haan Team PB"/>
    <x v="0"/>
    <x v="0"/>
    <x v="1323"/>
    <x v="2"/>
    <x v="114"/>
    <x v="17"/>
    <x v="1"/>
    <x v="1"/>
    <x v="2"/>
    <x v="0"/>
    <x v="0"/>
    <m/>
    <n v="1"/>
    <x v="1"/>
    <n v="4"/>
    <n v="58"/>
    <x v="0"/>
  </r>
  <r>
    <x v="9327"/>
    <x v="8216"/>
    <n v="68"/>
    <s v="CCC Hypotheeklijn"/>
    <x v="1"/>
    <n v="4"/>
    <s v="Def. Beëndigd"/>
    <x v="205"/>
    <x v="205"/>
    <x v="48"/>
    <x v="31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0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9328"/>
    <x v="8217"/>
    <n v="68"/>
    <s v="CCC Hypotheeklijn"/>
    <x v="1"/>
    <n v="4"/>
    <s v="Def. Beëndigd"/>
    <x v="205"/>
    <x v="205"/>
    <x v="48"/>
    <x v="31"/>
    <x v="1"/>
    <x v="1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18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9329"/>
    <x v="8218"/>
    <n v="68"/>
    <s v="CCC Hypotheeklijn"/>
    <x v="1"/>
    <n v="2"/>
    <s v="Vast"/>
    <x v="205"/>
    <x v="205"/>
    <x v="48"/>
    <x v="31"/>
    <x v="0"/>
    <x v="1"/>
    <x v="1"/>
    <x v="1324"/>
    <x v="6"/>
    <x v="5"/>
    <x v="16"/>
    <n v="761"/>
    <x v="9"/>
    <x v="16"/>
    <x v="4"/>
    <x v="1"/>
    <x v="282"/>
    <x v="10"/>
    <x v="8"/>
    <x v="7"/>
    <s v=""/>
    <x v="2"/>
    <x v="38"/>
    <x v="2"/>
    <x v="3"/>
    <x v="284"/>
    <x v="121"/>
    <x v="121"/>
    <x v="1"/>
    <x v="5"/>
    <x v="4"/>
    <s v="Haan Team PB"/>
    <x v="0"/>
    <x v="0"/>
    <x v="1324"/>
    <x v="2"/>
    <x v="142"/>
    <x v="19"/>
    <x v="0"/>
    <x v="1"/>
    <x v="2"/>
    <x v="0"/>
    <x v="0"/>
    <m/>
    <n v="1"/>
    <x v="1"/>
    <n v="4"/>
    <n v="58"/>
    <x v="0"/>
  </r>
  <r>
    <x v="9330"/>
    <x v="826"/>
    <n v="68"/>
    <s v="CCC Hypotheeklijn"/>
    <x v="1"/>
    <n v="2"/>
    <s v="Vast"/>
    <x v="205"/>
    <x v="205"/>
    <x v="48"/>
    <x v="31"/>
    <x v="0"/>
    <x v="1"/>
    <x v="1"/>
    <x v="1325"/>
    <x v="6"/>
    <x v="5"/>
    <x v="16"/>
    <n v="761"/>
    <x v="9"/>
    <x v="20"/>
    <x v="8"/>
    <x v="0"/>
    <x v="282"/>
    <x v="10"/>
    <x v="8"/>
    <x v="7"/>
    <s v=""/>
    <x v="2"/>
    <x v="43"/>
    <x v="1"/>
    <x v="31"/>
    <x v="284"/>
    <x v="121"/>
    <x v="121"/>
    <x v="1"/>
    <x v="10"/>
    <x v="8"/>
    <s v="Nietgevonden in MikeConijn"/>
    <x v="1"/>
    <x v="0"/>
    <x v="1325"/>
    <x v="0"/>
    <x v="142"/>
    <x v="19"/>
    <x v="1"/>
    <x v="1"/>
    <x v="2"/>
    <x v="0"/>
    <x v="0"/>
    <m/>
    <n v="1"/>
    <x v="1"/>
    <n v="4"/>
    <n v="58"/>
    <x v="0"/>
  </r>
  <r>
    <x v="9331"/>
    <x v="8219"/>
    <n v="68"/>
    <s v="CCC Hypotheeklijn"/>
    <x v="1"/>
    <n v="2"/>
    <s v="Vast"/>
    <x v="205"/>
    <x v="205"/>
    <x v="48"/>
    <x v="31"/>
    <x v="0"/>
    <x v="1"/>
    <x v="1"/>
    <x v="1326"/>
    <x v="6"/>
    <x v="5"/>
    <x v="16"/>
    <n v="761"/>
    <x v="9"/>
    <x v="16"/>
    <x v="4"/>
    <x v="1"/>
    <x v="28"/>
    <x v="10"/>
    <x v="8"/>
    <x v="7"/>
    <s v=""/>
    <x v="2"/>
    <x v="91"/>
    <x v="1"/>
    <x v="1"/>
    <x v="29"/>
    <x v="122"/>
    <x v="122"/>
    <x v="1"/>
    <x v="5"/>
    <x v="4"/>
    <s v="Haan Team PB"/>
    <x v="0"/>
    <x v="0"/>
    <x v="1326"/>
    <x v="2"/>
    <x v="127"/>
    <x v="16"/>
    <x v="0"/>
    <x v="1"/>
    <x v="2"/>
    <x v="0"/>
    <x v="0"/>
    <m/>
    <n v="1"/>
    <x v="1"/>
    <n v="1"/>
    <n v="34"/>
    <x v="0"/>
  </r>
  <r>
    <x v="9332"/>
    <x v="8220"/>
    <n v="68"/>
    <s v="CCC Hypotheeklijn"/>
    <x v="1"/>
    <n v="2"/>
    <s v="Vast"/>
    <x v="206"/>
    <x v="206"/>
    <x v="49"/>
    <x v="32"/>
    <x v="0"/>
    <x v="2"/>
    <x v="1"/>
    <x v="1327"/>
    <x v="6"/>
    <x v="5"/>
    <x v="17"/>
    <n v="763"/>
    <x v="0"/>
    <x v="21"/>
    <x v="0"/>
    <x v="0"/>
    <x v="41"/>
    <x v="0"/>
    <x v="0"/>
    <x v="0"/>
    <s v="Omhangen naar Acc 137 en Status naar 4 = Def. Beëndigd"/>
    <x v="0"/>
    <x v="114"/>
    <x v="1"/>
    <x v="1"/>
    <x v="42"/>
    <x v="96"/>
    <x v="96"/>
    <x v="0"/>
    <x v="0"/>
    <x v="0"/>
    <s v="HZA Team"/>
    <x v="0"/>
    <x v="0"/>
    <x v="1327"/>
    <x v="3"/>
    <x v="230"/>
    <x v="20"/>
    <x v="0"/>
    <x v="1"/>
    <x v="0"/>
    <x v="0"/>
    <x v="0"/>
    <m/>
    <n v="1"/>
    <x v="1"/>
    <n v="0"/>
    <n v="37"/>
    <x v="0"/>
  </r>
  <r>
    <x v="9333"/>
    <x v="8221"/>
    <n v="68"/>
    <s v="CCC Hypotheeklijn"/>
    <x v="1"/>
    <n v="2"/>
    <s v="Vast"/>
    <x v="206"/>
    <x v="206"/>
    <x v="49"/>
    <x v="32"/>
    <x v="0"/>
    <x v="1"/>
    <x v="1"/>
    <x v="1328"/>
    <x v="6"/>
    <x v="5"/>
    <x v="17"/>
    <n v="763"/>
    <x v="10"/>
    <x v="21"/>
    <x v="9"/>
    <x v="0"/>
    <x v="41"/>
    <x v="11"/>
    <x v="9"/>
    <x v="8"/>
    <s v=""/>
    <x v="2"/>
    <x v="115"/>
    <x v="1"/>
    <x v="1"/>
    <x v="42"/>
    <x v="109"/>
    <x v="109"/>
    <x v="1"/>
    <x v="11"/>
    <x v="9"/>
    <s v="HZA Team"/>
    <x v="0"/>
    <x v="0"/>
    <x v="1328"/>
    <x v="3"/>
    <x v="230"/>
    <x v="20"/>
    <x v="1"/>
    <x v="1"/>
    <x v="2"/>
    <x v="0"/>
    <x v="0"/>
    <m/>
    <n v="1"/>
    <x v="1"/>
    <n v="3"/>
    <n v="22"/>
    <x v="0"/>
  </r>
  <r>
    <x v="9334"/>
    <x v="8222"/>
    <n v="68"/>
    <s v="CCC Hypotheeklijn"/>
    <x v="1"/>
    <n v="2"/>
    <s v="Vast"/>
    <x v="206"/>
    <x v="206"/>
    <x v="49"/>
    <x v="32"/>
    <x v="0"/>
    <x v="1"/>
    <x v="1"/>
    <x v="1329"/>
    <x v="6"/>
    <x v="5"/>
    <x v="17"/>
    <n v="763"/>
    <x v="10"/>
    <x v="21"/>
    <x v="9"/>
    <x v="0"/>
    <x v="41"/>
    <x v="11"/>
    <x v="9"/>
    <x v="8"/>
    <s v=""/>
    <x v="2"/>
    <x v="116"/>
    <x v="1"/>
    <x v="1"/>
    <x v="42"/>
    <x v="96"/>
    <x v="96"/>
    <x v="1"/>
    <x v="11"/>
    <x v="9"/>
    <s v="HZA Team"/>
    <x v="0"/>
    <x v="0"/>
    <x v="1329"/>
    <x v="3"/>
    <x v="230"/>
    <x v="20"/>
    <x v="1"/>
    <x v="1"/>
    <x v="2"/>
    <x v="0"/>
    <x v="0"/>
    <m/>
    <n v="1"/>
    <x v="0"/>
    <n v="1"/>
    <n v="37"/>
    <x v="0"/>
  </r>
  <r>
    <x v="9335"/>
    <x v="962"/>
    <n v="68"/>
    <s v="CCC Hypotheeklijn"/>
    <x v="1"/>
    <n v="2"/>
    <s v="Vast"/>
    <x v="206"/>
    <x v="206"/>
    <x v="49"/>
    <x v="32"/>
    <x v="0"/>
    <x v="1"/>
    <x v="1"/>
    <x v="1330"/>
    <x v="6"/>
    <x v="5"/>
    <x v="17"/>
    <n v="763"/>
    <x v="10"/>
    <x v="21"/>
    <x v="9"/>
    <x v="0"/>
    <x v="41"/>
    <x v="11"/>
    <x v="9"/>
    <x v="8"/>
    <s v=""/>
    <x v="2"/>
    <x v="117"/>
    <x v="1"/>
    <x v="1"/>
    <x v="42"/>
    <x v="109"/>
    <x v="109"/>
    <x v="1"/>
    <x v="11"/>
    <x v="9"/>
    <s v="HZA Team"/>
    <x v="0"/>
    <x v="0"/>
    <x v="1330"/>
    <x v="3"/>
    <x v="230"/>
    <x v="20"/>
    <x v="1"/>
    <x v="1"/>
    <x v="2"/>
    <x v="0"/>
    <x v="0"/>
    <m/>
    <n v="1"/>
    <x v="1"/>
    <n v="3"/>
    <n v="22"/>
    <x v="0"/>
  </r>
  <r>
    <x v="9336"/>
    <x v="8223"/>
    <n v="68"/>
    <s v="CCC Hypotheeklijn"/>
    <x v="1"/>
    <n v="2"/>
    <s v="Vast"/>
    <x v="206"/>
    <x v="206"/>
    <x v="49"/>
    <x v="32"/>
    <x v="0"/>
    <x v="1"/>
    <x v="1"/>
    <x v="1331"/>
    <x v="6"/>
    <x v="5"/>
    <x v="17"/>
    <n v="763"/>
    <x v="10"/>
    <x v="21"/>
    <x v="9"/>
    <x v="0"/>
    <x v="41"/>
    <x v="11"/>
    <x v="9"/>
    <x v="8"/>
    <s v=""/>
    <x v="2"/>
    <x v="118"/>
    <x v="1"/>
    <x v="1"/>
    <x v="42"/>
    <x v="123"/>
    <x v="123"/>
    <x v="1"/>
    <x v="11"/>
    <x v="9"/>
    <s v="HZA Team"/>
    <x v="0"/>
    <x v="0"/>
    <x v="1331"/>
    <x v="3"/>
    <x v="230"/>
    <x v="20"/>
    <x v="1"/>
    <x v="1"/>
    <x v="2"/>
    <x v="0"/>
    <x v="0"/>
    <m/>
    <n v="1"/>
    <x v="0"/>
    <n v="1"/>
    <n v="60"/>
    <x v="0"/>
  </r>
  <r>
    <x v="9337"/>
    <x v="8224"/>
    <n v="68"/>
    <s v="CCC Hypotheeklijn"/>
    <x v="1"/>
    <n v="2"/>
    <s v="Vast"/>
    <x v="206"/>
    <x v="206"/>
    <x v="49"/>
    <x v="32"/>
    <x v="0"/>
    <x v="1"/>
    <x v="1"/>
    <x v="1332"/>
    <x v="6"/>
    <x v="5"/>
    <x v="17"/>
    <n v="763"/>
    <x v="10"/>
    <x v="21"/>
    <x v="9"/>
    <x v="0"/>
    <x v="41"/>
    <x v="11"/>
    <x v="9"/>
    <x v="8"/>
    <s v=""/>
    <x v="2"/>
    <x v="119"/>
    <x v="1"/>
    <x v="1"/>
    <x v="42"/>
    <x v="121"/>
    <x v="121"/>
    <x v="1"/>
    <x v="11"/>
    <x v="9"/>
    <s v="HZA Team"/>
    <x v="0"/>
    <x v="0"/>
    <x v="1332"/>
    <x v="3"/>
    <x v="230"/>
    <x v="20"/>
    <x v="1"/>
    <x v="1"/>
    <x v="2"/>
    <x v="0"/>
    <x v="0"/>
    <m/>
    <n v="1"/>
    <x v="0"/>
    <n v="9"/>
    <n v="58"/>
    <x v="0"/>
  </r>
  <r>
    <x v="9338"/>
    <x v="8225"/>
    <n v="68"/>
    <s v="CCC Hypotheeklijn"/>
    <x v="1"/>
    <n v="2"/>
    <s v="Vast"/>
    <x v="206"/>
    <x v="206"/>
    <x v="49"/>
    <x v="32"/>
    <x v="0"/>
    <x v="1"/>
    <x v="1"/>
    <x v="1333"/>
    <x v="6"/>
    <x v="5"/>
    <x v="17"/>
    <n v="763"/>
    <x v="10"/>
    <x v="21"/>
    <x v="9"/>
    <x v="0"/>
    <x v="41"/>
    <x v="11"/>
    <x v="9"/>
    <x v="8"/>
    <s v=""/>
    <x v="2"/>
    <x v="120"/>
    <x v="1"/>
    <x v="1"/>
    <x v="42"/>
    <x v="121"/>
    <x v="121"/>
    <x v="1"/>
    <x v="11"/>
    <x v="9"/>
    <s v="HZA Team"/>
    <x v="0"/>
    <x v="0"/>
    <x v="1333"/>
    <x v="3"/>
    <x v="230"/>
    <x v="20"/>
    <x v="1"/>
    <x v="1"/>
    <x v="2"/>
    <x v="0"/>
    <x v="0"/>
    <m/>
    <n v="1"/>
    <x v="1"/>
    <n v="9"/>
    <n v="58"/>
    <x v="0"/>
  </r>
  <r>
    <x v="9339"/>
    <x v="8226"/>
    <n v="68"/>
    <s v="CCC Hypotheeklijn"/>
    <x v="1"/>
    <n v="2"/>
    <s v="Vast"/>
    <x v="206"/>
    <x v="206"/>
    <x v="49"/>
    <x v="32"/>
    <x v="0"/>
    <x v="1"/>
    <x v="1"/>
    <x v="1334"/>
    <x v="6"/>
    <x v="5"/>
    <x v="17"/>
    <n v="763"/>
    <x v="10"/>
    <x v="21"/>
    <x v="9"/>
    <x v="0"/>
    <x v="41"/>
    <x v="11"/>
    <x v="9"/>
    <x v="8"/>
    <s v=""/>
    <x v="2"/>
    <x v="121"/>
    <x v="1"/>
    <x v="1"/>
    <x v="42"/>
    <x v="121"/>
    <x v="121"/>
    <x v="1"/>
    <x v="11"/>
    <x v="9"/>
    <s v="HZA Team"/>
    <x v="0"/>
    <x v="0"/>
    <x v="1334"/>
    <x v="3"/>
    <x v="230"/>
    <x v="20"/>
    <x v="1"/>
    <x v="1"/>
    <x v="2"/>
    <x v="0"/>
    <x v="0"/>
    <m/>
    <n v="1"/>
    <x v="1"/>
    <n v="9"/>
    <n v="58"/>
    <x v="0"/>
  </r>
  <r>
    <x v="9340"/>
    <x v="8227"/>
    <n v="68"/>
    <s v="CCC Hypotheeklijn"/>
    <x v="1"/>
    <n v="2"/>
    <s v="Vast"/>
    <x v="206"/>
    <x v="206"/>
    <x v="49"/>
    <x v="32"/>
    <x v="0"/>
    <x v="1"/>
    <x v="1"/>
    <x v="1335"/>
    <x v="6"/>
    <x v="5"/>
    <x v="17"/>
    <n v="763"/>
    <x v="10"/>
    <x v="21"/>
    <x v="9"/>
    <x v="0"/>
    <x v="41"/>
    <x v="11"/>
    <x v="9"/>
    <x v="8"/>
    <s v=""/>
    <x v="2"/>
    <x v="122"/>
    <x v="1"/>
    <x v="1"/>
    <x v="42"/>
    <x v="121"/>
    <x v="121"/>
    <x v="1"/>
    <x v="11"/>
    <x v="9"/>
    <s v="HZA Team"/>
    <x v="0"/>
    <x v="0"/>
    <x v="1335"/>
    <x v="3"/>
    <x v="230"/>
    <x v="20"/>
    <x v="1"/>
    <x v="1"/>
    <x v="2"/>
    <x v="0"/>
    <x v="0"/>
    <m/>
    <n v="1"/>
    <x v="1"/>
    <n v="9"/>
    <n v="58"/>
    <x v="0"/>
  </r>
  <r>
    <x v="9341"/>
    <x v="8228"/>
    <n v="68"/>
    <s v="CCC Hypotheeklijn"/>
    <x v="1"/>
    <n v="2"/>
    <s v="Vast"/>
    <x v="206"/>
    <x v="206"/>
    <x v="49"/>
    <x v="32"/>
    <x v="0"/>
    <x v="1"/>
    <x v="1"/>
    <x v="1336"/>
    <x v="6"/>
    <x v="5"/>
    <x v="17"/>
    <n v="763"/>
    <x v="10"/>
    <x v="21"/>
    <x v="9"/>
    <x v="0"/>
    <x v="41"/>
    <x v="11"/>
    <x v="9"/>
    <x v="8"/>
    <s v=""/>
    <x v="2"/>
    <x v="123"/>
    <x v="1"/>
    <x v="1"/>
    <x v="42"/>
    <x v="121"/>
    <x v="121"/>
    <x v="1"/>
    <x v="11"/>
    <x v="9"/>
    <s v="HZA Team"/>
    <x v="0"/>
    <x v="0"/>
    <x v="1336"/>
    <x v="3"/>
    <x v="230"/>
    <x v="20"/>
    <x v="1"/>
    <x v="1"/>
    <x v="2"/>
    <x v="0"/>
    <x v="0"/>
    <m/>
    <n v="1"/>
    <x v="1"/>
    <n v="9"/>
    <n v="58"/>
    <x v="0"/>
  </r>
  <r>
    <x v="9342"/>
    <x v="8229"/>
    <n v="68"/>
    <s v="CCC Hypotheeklijn"/>
    <x v="1"/>
    <n v="2"/>
    <s v="Vast"/>
    <x v="206"/>
    <x v="206"/>
    <x v="49"/>
    <x v="32"/>
    <x v="0"/>
    <x v="1"/>
    <x v="1"/>
    <x v="1337"/>
    <x v="6"/>
    <x v="5"/>
    <x v="17"/>
    <n v="763"/>
    <x v="10"/>
    <x v="21"/>
    <x v="9"/>
    <x v="0"/>
    <x v="41"/>
    <x v="11"/>
    <x v="9"/>
    <x v="8"/>
    <s v=""/>
    <x v="2"/>
    <x v="72"/>
    <x v="1"/>
    <x v="2"/>
    <x v="42"/>
    <x v="121"/>
    <x v="121"/>
    <x v="1"/>
    <x v="11"/>
    <x v="9"/>
    <s v="HZA Team"/>
    <x v="0"/>
    <x v="0"/>
    <x v="1337"/>
    <x v="3"/>
    <x v="230"/>
    <x v="20"/>
    <x v="1"/>
    <x v="1"/>
    <x v="2"/>
    <x v="0"/>
    <x v="0"/>
    <m/>
    <n v="1"/>
    <x v="1"/>
    <n v="9"/>
    <n v="58"/>
    <x v="0"/>
  </r>
  <r>
    <x v="9343"/>
    <x v="8230"/>
    <n v="68"/>
    <s v="CCC Hypotheeklijn"/>
    <x v="1"/>
    <n v="2"/>
    <s v="Vast"/>
    <x v="206"/>
    <x v="206"/>
    <x v="49"/>
    <x v="32"/>
    <x v="0"/>
    <x v="1"/>
    <x v="1"/>
    <x v="1338"/>
    <x v="6"/>
    <x v="5"/>
    <x v="17"/>
    <n v="763"/>
    <x v="10"/>
    <x v="21"/>
    <x v="9"/>
    <x v="0"/>
    <x v="41"/>
    <x v="11"/>
    <x v="9"/>
    <x v="8"/>
    <s v=""/>
    <x v="2"/>
    <x v="124"/>
    <x v="1"/>
    <x v="1"/>
    <x v="42"/>
    <x v="121"/>
    <x v="121"/>
    <x v="1"/>
    <x v="11"/>
    <x v="9"/>
    <s v="HZA Team"/>
    <x v="0"/>
    <x v="0"/>
    <x v="1338"/>
    <x v="3"/>
    <x v="230"/>
    <x v="20"/>
    <x v="1"/>
    <x v="1"/>
    <x v="2"/>
    <x v="0"/>
    <x v="0"/>
    <m/>
    <n v="1"/>
    <x v="1"/>
    <n v="9"/>
    <n v="58"/>
    <x v="0"/>
  </r>
  <r>
    <x v="9344"/>
    <x v="8231"/>
    <n v="68"/>
    <s v="CCC Hypotheeklijn"/>
    <x v="1"/>
    <n v="2"/>
    <s v="Vast"/>
    <x v="206"/>
    <x v="206"/>
    <x v="49"/>
    <x v="32"/>
    <x v="0"/>
    <x v="1"/>
    <x v="1"/>
    <x v="1339"/>
    <x v="6"/>
    <x v="5"/>
    <x v="17"/>
    <n v="763"/>
    <x v="10"/>
    <x v="21"/>
    <x v="9"/>
    <x v="0"/>
    <x v="41"/>
    <x v="11"/>
    <x v="9"/>
    <x v="8"/>
    <s v=""/>
    <x v="2"/>
    <x v="125"/>
    <x v="1"/>
    <x v="1"/>
    <x v="42"/>
    <x v="121"/>
    <x v="121"/>
    <x v="1"/>
    <x v="11"/>
    <x v="9"/>
    <s v="HZA Team"/>
    <x v="0"/>
    <x v="0"/>
    <x v="1339"/>
    <x v="3"/>
    <x v="230"/>
    <x v="20"/>
    <x v="1"/>
    <x v="1"/>
    <x v="2"/>
    <x v="0"/>
    <x v="0"/>
    <m/>
    <n v="1"/>
    <x v="1"/>
    <n v="9"/>
    <n v="58"/>
    <x v="0"/>
  </r>
  <r>
    <x v="9345"/>
    <x v="775"/>
    <n v="68"/>
    <s v="CCC Hypotheeklijn"/>
    <x v="1"/>
    <n v="2"/>
    <s v="Vast"/>
    <x v="206"/>
    <x v="206"/>
    <x v="49"/>
    <x v="32"/>
    <x v="0"/>
    <x v="1"/>
    <x v="1"/>
    <x v="1340"/>
    <x v="6"/>
    <x v="5"/>
    <x v="17"/>
    <n v="763"/>
    <x v="10"/>
    <x v="21"/>
    <x v="9"/>
    <x v="0"/>
    <x v="41"/>
    <x v="11"/>
    <x v="9"/>
    <x v="8"/>
    <s v=""/>
    <x v="2"/>
    <x v="124"/>
    <x v="1"/>
    <x v="1"/>
    <x v="42"/>
    <x v="121"/>
    <x v="121"/>
    <x v="1"/>
    <x v="11"/>
    <x v="9"/>
    <s v="HZA Team"/>
    <x v="0"/>
    <x v="0"/>
    <x v="1340"/>
    <x v="3"/>
    <x v="230"/>
    <x v="20"/>
    <x v="1"/>
    <x v="1"/>
    <x v="2"/>
    <x v="0"/>
    <x v="0"/>
    <m/>
    <n v="1"/>
    <x v="1"/>
    <n v="9"/>
    <n v="58"/>
    <x v="0"/>
  </r>
  <r>
    <x v="9346"/>
    <x v="8232"/>
    <n v="68"/>
    <s v="CCC Hypotheeklijn"/>
    <x v="1"/>
    <n v="2"/>
    <s v="Vast"/>
    <x v="207"/>
    <x v="207"/>
    <x v="50"/>
    <x v="33"/>
    <x v="0"/>
    <x v="1"/>
    <x v="1"/>
    <x v="1341"/>
    <x v="6"/>
    <x v="5"/>
    <x v="12"/>
    <n v="764"/>
    <x v="8"/>
    <x v="22"/>
    <x v="7"/>
    <x v="0"/>
    <x v="24"/>
    <x v="8"/>
    <x v="6"/>
    <x v="6"/>
    <s v=""/>
    <x v="2"/>
    <x v="126"/>
    <x v="1"/>
    <x v="1"/>
    <x v="25"/>
    <x v="96"/>
    <x v="96"/>
    <x v="2"/>
    <x v="9"/>
    <x v="7"/>
    <s v="Team L2"/>
    <x v="0"/>
    <x v="1"/>
    <x v="1341"/>
    <x v="0"/>
    <x v="101"/>
    <x v="16"/>
    <x v="1"/>
    <x v="1"/>
    <x v="2"/>
    <x v="0"/>
    <x v="0"/>
    <m/>
    <n v="1"/>
    <x v="1"/>
    <n v="21"/>
    <n v="37"/>
    <x v="0"/>
  </r>
  <r>
    <x v="9347"/>
    <x v="1761"/>
    <n v="68"/>
    <s v="CCC Hypotheeklijn"/>
    <x v="1"/>
    <n v="2"/>
    <s v="Vast"/>
    <x v="207"/>
    <x v="207"/>
    <x v="50"/>
    <x v="33"/>
    <x v="0"/>
    <x v="1"/>
    <x v="1"/>
    <x v="1342"/>
    <x v="6"/>
    <x v="5"/>
    <x v="12"/>
    <n v="764"/>
    <x v="8"/>
    <x v="22"/>
    <x v="7"/>
    <x v="0"/>
    <x v="29"/>
    <x v="8"/>
    <x v="6"/>
    <x v="6"/>
    <s v=""/>
    <x v="2"/>
    <x v="107"/>
    <x v="1"/>
    <x v="1"/>
    <x v="30"/>
    <x v="123"/>
    <x v="123"/>
    <x v="1"/>
    <x v="9"/>
    <x v="7"/>
    <s v="Team L2"/>
    <x v="0"/>
    <x v="0"/>
    <x v="1342"/>
    <x v="0"/>
    <x v="101"/>
    <x v="16"/>
    <x v="1"/>
    <x v="1"/>
    <x v="2"/>
    <x v="0"/>
    <x v="0"/>
    <m/>
    <n v="1"/>
    <x v="1"/>
    <n v="19"/>
    <n v="60"/>
    <x v="0"/>
  </r>
  <r>
    <x v="9348"/>
    <x v="8233"/>
    <n v="68"/>
    <s v="CCC Hypotheeklijn"/>
    <x v="1"/>
    <n v="2"/>
    <s v="Vast"/>
    <x v="207"/>
    <x v="207"/>
    <x v="50"/>
    <x v="33"/>
    <x v="0"/>
    <x v="1"/>
    <x v="1"/>
    <x v="1343"/>
    <x v="6"/>
    <x v="5"/>
    <x v="12"/>
    <n v="764"/>
    <x v="8"/>
    <x v="22"/>
    <x v="7"/>
    <x v="0"/>
    <x v="42"/>
    <x v="8"/>
    <x v="6"/>
    <x v="6"/>
    <s v=""/>
    <x v="2"/>
    <x v="89"/>
    <x v="1"/>
    <x v="2"/>
    <x v="43"/>
    <x v="96"/>
    <x v="96"/>
    <x v="2"/>
    <x v="9"/>
    <x v="7"/>
    <s v="Team L2"/>
    <x v="0"/>
    <x v="0"/>
    <x v="1343"/>
    <x v="0"/>
    <x v="101"/>
    <x v="16"/>
    <x v="1"/>
    <x v="1"/>
    <x v="2"/>
    <x v="0"/>
    <x v="0"/>
    <m/>
    <n v="1"/>
    <x v="1"/>
    <n v="21"/>
    <n v="37"/>
    <x v="0"/>
  </r>
  <r>
    <x v="9349"/>
    <x v="8234"/>
    <n v="68"/>
    <s v="CCC Hypotheeklijn"/>
    <x v="1"/>
    <n v="2"/>
    <s v="Vast"/>
    <x v="207"/>
    <x v="207"/>
    <x v="50"/>
    <x v="33"/>
    <x v="0"/>
    <x v="1"/>
    <x v="1"/>
    <x v="1344"/>
    <x v="6"/>
    <x v="5"/>
    <x v="12"/>
    <n v="764"/>
    <x v="8"/>
    <x v="22"/>
    <x v="7"/>
    <x v="0"/>
    <x v="24"/>
    <x v="8"/>
    <x v="6"/>
    <x v="6"/>
    <s v=""/>
    <x v="2"/>
    <x v="127"/>
    <x v="1"/>
    <x v="2"/>
    <x v="25"/>
    <x v="121"/>
    <x v="121"/>
    <x v="1"/>
    <x v="9"/>
    <x v="7"/>
    <s v="Nietgevonden in MikeConijn"/>
    <x v="1"/>
    <x v="0"/>
    <x v="1344"/>
    <x v="0"/>
    <x v="101"/>
    <x v="16"/>
    <x v="1"/>
    <x v="1"/>
    <x v="2"/>
    <x v="0"/>
    <x v="0"/>
    <m/>
    <n v="1"/>
    <x v="1"/>
    <n v="7"/>
    <n v="58"/>
    <x v="0"/>
  </r>
  <r>
    <x v="9350"/>
    <x v="8235"/>
    <n v="68"/>
    <s v="CCC Hypotheeklijn"/>
    <x v="1"/>
    <n v="2"/>
    <s v="Vast"/>
    <x v="207"/>
    <x v="207"/>
    <x v="50"/>
    <x v="33"/>
    <x v="0"/>
    <x v="1"/>
    <x v="1"/>
    <x v="1345"/>
    <x v="6"/>
    <x v="5"/>
    <x v="12"/>
    <n v="764"/>
    <x v="8"/>
    <x v="22"/>
    <x v="7"/>
    <x v="0"/>
    <x v="283"/>
    <x v="8"/>
    <x v="6"/>
    <x v="6"/>
    <s v=""/>
    <x v="2"/>
    <x v="128"/>
    <x v="1"/>
    <x v="2"/>
    <x v="285"/>
    <x v="122"/>
    <x v="122"/>
    <x v="1"/>
    <x v="9"/>
    <x v="7"/>
    <s v="Team L2"/>
    <x v="0"/>
    <x v="0"/>
    <x v="1345"/>
    <x v="0"/>
    <x v="101"/>
    <x v="16"/>
    <x v="1"/>
    <x v="1"/>
    <x v="2"/>
    <x v="0"/>
    <x v="0"/>
    <m/>
    <n v="1"/>
    <x v="1"/>
    <n v="7"/>
    <n v="34"/>
    <x v="0"/>
  </r>
  <r>
    <x v="9351"/>
    <x v="368"/>
    <n v="68"/>
    <s v="CCC Hypotheeklijn"/>
    <x v="1"/>
    <n v="2"/>
    <s v="Vast"/>
    <x v="207"/>
    <x v="207"/>
    <x v="50"/>
    <x v="33"/>
    <x v="0"/>
    <x v="1"/>
    <x v="1"/>
    <x v="1346"/>
    <x v="6"/>
    <x v="5"/>
    <x v="12"/>
    <n v="764"/>
    <x v="8"/>
    <x v="22"/>
    <x v="7"/>
    <x v="0"/>
    <x v="29"/>
    <x v="8"/>
    <x v="6"/>
    <x v="6"/>
    <s v=""/>
    <x v="2"/>
    <x v="63"/>
    <x v="1"/>
    <x v="2"/>
    <x v="30"/>
    <x v="123"/>
    <x v="123"/>
    <x v="1"/>
    <x v="9"/>
    <x v="7"/>
    <s v="Team L2"/>
    <x v="0"/>
    <x v="0"/>
    <x v="1346"/>
    <x v="0"/>
    <x v="101"/>
    <x v="16"/>
    <x v="1"/>
    <x v="1"/>
    <x v="2"/>
    <x v="0"/>
    <x v="0"/>
    <m/>
    <n v="1"/>
    <x v="1"/>
    <n v="19"/>
    <n v="60"/>
    <x v="0"/>
  </r>
  <r>
    <x v="9352"/>
    <x v="8236"/>
    <n v="68"/>
    <s v="CCC Hypotheeklijn"/>
    <x v="1"/>
    <n v="2"/>
    <s v="Vast"/>
    <x v="207"/>
    <x v="207"/>
    <x v="50"/>
    <x v="33"/>
    <x v="0"/>
    <x v="1"/>
    <x v="1"/>
    <x v="1347"/>
    <x v="6"/>
    <x v="5"/>
    <x v="12"/>
    <n v="764"/>
    <x v="8"/>
    <x v="22"/>
    <x v="7"/>
    <x v="0"/>
    <x v="29"/>
    <x v="8"/>
    <x v="6"/>
    <x v="6"/>
    <s v=""/>
    <x v="2"/>
    <x v="73"/>
    <x v="1"/>
    <x v="4"/>
    <x v="30"/>
    <x v="123"/>
    <x v="123"/>
    <x v="1"/>
    <x v="9"/>
    <x v="7"/>
    <s v="Team L2"/>
    <x v="0"/>
    <x v="0"/>
    <x v="1347"/>
    <x v="0"/>
    <x v="101"/>
    <x v="16"/>
    <x v="1"/>
    <x v="1"/>
    <x v="2"/>
    <x v="0"/>
    <x v="0"/>
    <m/>
    <n v="1"/>
    <x v="1"/>
    <n v="19"/>
    <n v="60"/>
    <x v="0"/>
  </r>
  <r>
    <x v="9353"/>
    <x v="8237"/>
    <n v="68"/>
    <s v="CCC Hypotheeklijn"/>
    <x v="1"/>
    <n v="2"/>
    <s v="Vast"/>
    <x v="207"/>
    <x v="207"/>
    <x v="50"/>
    <x v="33"/>
    <x v="0"/>
    <x v="1"/>
    <x v="1"/>
    <x v="1348"/>
    <x v="6"/>
    <x v="5"/>
    <x v="12"/>
    <n v="764"/>
    <x v="8"/>
    <x v="22"/>
    <x v="7"/>
    <x v="0"/>
    <x v="29"/>
    <x v="8"/>
    <x v="6"/>
    <x v="6"/>
    <s v=""/>
    <x v="2"/>
    <x v="129"/>
    <x v="1"/>
    <x v="4"/>
    <x v="30"/>
    <x v="123"/>
    <x v="123"/>
    <x v="1"/>
    <x v="9"/>
    <x v="7"/>
    <s v="Team L2"/>
    <x v="0"/>
    <x v="0"/>
    <x v="1348"/>
    <x v="0"/>
    <x v="101"/>
    <x v="16"/>
    <x v="1"/>
    <x v="1"/>
    <x v="2"/>
    <x v="0"/>
    <x v="0"/>
    <m/>
    <n v="1"/>
    <x v="1"/>
    <n v="19"/>
    <n v="60"/>
    <x v="0"/>
  </r>
  <r>
    <x v="9354"/>
    <x v="989"/>
    <n v="68"/>
    <s v="CCC Hypotheeklijn"/>
    <x v="1"/>
    <n v="2"/>
    <s v="Vast"/>
    <x v="207"/>
    <x v="207"/>
    <x v="50"/>
    <x v="33"/>
    <x v="0"/>
    <x v="1"/>
    <x v="1"/>
    <x v="1349"/>
    <x v="6"/>
    <x v="5"/>
    <x v="12"/>
    <n v="764"/>
    <x v="8"/>
    <x v="22"/>
    <x v="7"/>
    <x v="0"/>
    <x v="24"/>
    <x v="8"/>
    <x v="6"/>
    <x v="6"/>
    <s v=""/>
    <x v="2"/>
    <x v="81"/>
    <x v="1"/>
    <x v="1"/>
    <x v="25"/>
    <x v="96"/>
    <x v="96"/>
    <x v="2"/>
    <x v="9"/>
    <x v="7"/>
    <s v="Team L2"/>
    <x v="0"/>
    <x v="1"/>
    <x v="1349"/>
    <x v="0"/>
    <x v="101"/>
    <x v="16"/>
    <x v="1"/>
    <x v="1"/>
    <x v="2"/>
    <x v="0"/>
    <x v="0"/>
    <m/>
    <n v="1"/>
    <x v="1"/>
    <n v="21"/>
    <n v="37"/>
    <x v="0"/>
  </r>
  <r>
    <x v="9355"/>
    <x v="8238"/>
    <n v="68"/>
    <s v="CCC Hypotheeklijn"/>
    <x v="1"/>
    <n v="2"/>
    <s v="Vast"/>
    <x v="207"/>
    <x v="207"/>
    <x v="50"/>
    <x v="33"/>
    <x v="0"/>
    <x v="1"/>
    <x v="1"/>
    <x v="1350"/>
    <x v="6"/>
    <x v="5"/>
    <x v="12"/>
    <n v="764"/>
    <x v="8"/>
    <x v="22"/>
    <x v="7"/>
    <x v="0"/>
    <x v="283"/>
    <x v="8"/>
    <x v="6"/>
    <x v="6"/>
    <s v=""/>
    <x v="2"/>
    <x v="96"/>
    <x v="1"/>
    <x v="2"/>
    <x v="285"/>
    <x v="122"/>
    <x v="122"/>
    <x v="1"/>
    <x v="9"/>
    <x v="7"/>
    <s v="Team L2"/>
    <x v="0"/>
    <x v="0"/>
    <x v="1350"/>
    <x v="0"/>
    <x v="101"/>
    <x v="16"/>
    <x v="1"/>
    <x v="1"/>
    <x v="2"/>
    <x v="0"/>
    <x v="0"/>
    <m/>
    <n v="1"/>
    <x v="1"/>
    <n v="7"/>
    <n v="34"/>
    <x v="0"/>
  </r>
  <r>
    <x v="9356"/>
    <x v="8239"/>
    <n v="68"/>
    <s v="CCC Hypotheeklijn"/>
    <x v="1"/>
    <n v="2"/>
    <s v="Vast"/>
    <x v="207"/>
    <x v="207"/>
    <x v="50"/>
    <x v="33"/>
    <x v="0"/>
    <x v="1"/>
    <x v="1"/>
    <x v="1351"/>
    <x v="6"/>
    <x v="5"/>
    <x v="12"/>
    <n v="764"/>
    <x v="8"/>
    <x v="22"/>
    <x v="7"/>
    <x v="0"/>
    <x v="29"/>
    <x v="8"/>
    <x v="6"/>
    <x v="6"/>
    <s v=""/>
    <x v="2"/>
    <x v="54"/>
    <x v="1"/>
    <x v="4"/>
    <x v="30"/>
    <x v="123"/>
    <x v="123"/>
    <x v="1"/>
    <x v="9"/>
    <x v="7"/>
    <s v="Team L2"/>
    <x v="0"/>
    <x v="0"/>
    <x v="1351"/>
    <x v="0"/>
    <x v="101"/>
    <x v="16"/>
    <x v="1"/>
    <x v="1"/>
    <x v="2"/>
    <x v="0"/>
    <x v="0"/>
    <m/>
    <n v="1"/>
    <x v="1"/>
    <n v="19"/>
    <n v="60"/>
    <x v="0"/>
  </r>
  <r>
    <x v="9357"/>
    <x v="8240"/>
    <n v="68"/>
    <s v="CCC Hypotheeklijn"/>
    <x v="1"/>
    <n v="2"/>
    <s v="Vast"/>
    <x v="207"/>
    <x v="207"/>
    <x v="50"/>
    <x v="33"/>
    <x v="0"/>
    <x v="1"/>
    <x v="1"/>
    <x v="1352"/>
    <x v="6"/>
    <x v="5"/>
    <x v="12"/>
    <n v="764"/>
    <x v="8"/>
    <x v="22"/>
    <x v="7"/>
    <x v="0"/>
    <x v="29"/>
    <x v="8"/>
    <x v="6"/>
    <x v="6"/>
    <s v=""/>
    <x v="2"/>
    <x v="130"/>
    <x v="1"/>
    <x v="1"/>
    <x v="30"/>
    <x v="123"/>
    <x v="123"/>
    <x v="1"/>
    <x v="9"/>
    <x v="7"/>
    <s v="Team L2"/>
    <x v="0"/>
    <x v="0"/>
    <x v="1352"/>
    <x v="0"/>
    <x v="101"/>
    <x v="16"/>
    <x v="1"/>
    <x v="1"/>
    <x v="2"/>
    <x v="0"/>
    <x v="0"/>
    <m/>
    <n v="1"/>
    <x v="1"/>
    <n v="19"/>
    <n v="60"/>
    <x v="0"/>
  </r>
  <r>
    <x v="9358"/>
    <x v="8147"/>
    <n v="68"/>
    <s v="CCC Hypotheeklijn"/>
    <x v="1"/>
    <n v="2"/>
    <s v="Vast"/>
    <x v="207"/>
    <x v="207"/>
    <x v="50"/>
    <x v="33"/>
    <x v="0"/>
    <x v="1"/>
    <x v="1"/>
    <x v="1353"/>
    <x v="6"/>
    <x v="5"/>
    <x v="12"/>
    <n v="764"/>
    <x v="8"/>
    <x v="22"/>
    <x v="7"/>
    <x v="0"/>
    <x v="42"/>
    <x v="8"/>
    <x v="6"/>
    <x v="6"/>
    <s v=""/>
    <x v="2"/>
    <x v="74"/>
    <x v="1"/>
    <x v="2"/>
    <x v="43"/>
    <x v="96"/>
    <x v="96"/>
    <x v="2"/>
    <x v="9"/>
    <x v="7"/>
    <s v="Team L2"/>
    <x v="0"/>
    <x v="0"/>
    <x v="1353"/>
    <x v="0"/>
    <x v="101"/>
    <x v="16"/>
    <x v="1"/>
    <x v="1"/>
    <x v="2"/>
    <x v="0"/>
    <x v="0"/>
    <m/>
    <n v="1"/>
    <x v="1"/>
    <n v="21"/>
    <n v="37"/>
    <x v="0"/>
  </r>
  <r>
    <x v="9359"/>
    <x v="8241"/>
    <n v="68"/>
    <s v="CCC Hypotheeklijn"/>
    <x v="1"/>
    <n v="2"/>
    <s v="Vast"/>
    <x v="207"/>
    <x v="207"/>
    <x v="50"/>
    <x v="33"/>
    <x v="0"/>
    <x v="1"/>
    <x v="1"/>
    <x v="1354"/>
    <x v="6"/>
    <x v="5"/>
    <x v="12"/>
    <n v="764"/>
    <x v="8"/>
    <x v="22"/>
    <x v="7"/>
    <x v="0"/>
    <x v="24"/>
    <x v="8"/>
    <x v="6"/>
    <x v="6"/>
    <s v=""/>
    <x v="2"/>
    <x v="131"/>
    <x v="1"/>
    <x v="2"/>
    <x v="25"/>
    <x v="96"/>
    <x v="96"/>
    <x v="2"/>
    <x v="9"/>
    <x v="7"/>
    <s v="Team L2"/>
    <x v="0"/>
    <x v="1"/>
    <x v="1354"/>
    <x v="0"/>
    <x v="101"/>
    <x v="16"/>
    <x v="1"/>
    <x v="1"/>
    <x v="2"/>
    <x v="0"/>
    <x v="0"/>
    <m/>
    <n v="1"/>
    <x v="1"/>
    <n v="21"/>
    <n v="37"/>
    <x v="0"/>
  </r>
  <r>
    <x v="9360"/>
    <x v="8242"/>
    <n v="68"/>
    <s v="CCC Hypotheeklijn"/>
    <x v="1"/>
    <n v="2"/>
    <s v="Vast"/>
    <x v="207"/>
    <x v="207"/>
    <x v="50"/>
    <x v="33"/>
    <x v="0"/>
    <x v="1"/>
    <x v="1"/>
    <x v="1355"/>
    <x v="6"/>
    <x v="5"/>
    <x v="12"/>
    <n v="764"/>
    <x v="8"/>
    <x v="22"/>
    <x v="7"/>
    <x v="0"/>
    <x v="42"/>
    <x v="8"/>
    <x v="6"/>
    <x v="6"/>
    <s v=""/>
    <x v="2"/>
    <x v="61"/>
    <x v="1"/>
    <x v="2"/>
    <x v="43"/>
    <x v="96"/>
    <x v="96"/>
    <x v="2"/>
    <x v="9"/>
    <x v="7"/>
    <s v="Team L2"/>
    <x v="0"/>
    <x v="0"/>
    <x v="1355"/>
    <x v="0"/>
    <x v="101"/>
    <x v="16"/>
    <x v="1"/>
    <x v="1"/>
    <x v="2"/>
    <x v="0"/>
    <x v="0"/>
    <m/>
    <n v="1"/>
    <x v="1"/>
    <n v="21"/>
    <n v="37"/>
    <x v="0"/>
  </r>
  <r>
    <x v="9361"/>
    <x v="375"/>
    <n v="68"/>
    <s v="CCC Hypotheeklijn"/>
    <x v="1"/>
    <n v="2"/>
    <s v="Vast"/>
    <x v="207"/>
    <x v="207"/>
    <x v="50"/>
    <x v="33"/>
    <x v="0"/>
    <x v="1"/>
    <x v="1"/>
    <x v="1356"/>
    <x v="6"/>
    <x v="5"/>
    <x v="12"/>
    <n v="764"/>
    <x v="8"/>
    <x v="22"/>
    <x v="7"/>
    <x v="0"/>
    <x v="42"/>
    <x v="8"/>
    <x v="6"/>
    <x v="6"/>
    <s v=""/>
    <x v="2"/>
    <x v="67"/>
    <x v="1"/>
    <x v="16"/>
    <x v="43"/>
    <x v="96"/>
    <x v="96"/>
    <x v="2"/>
    <x v="9"/>
    <x v="7"/>
    <s v="Team L2"/>
    <x v="0"/>
    <x v="0"/>
    <x v="1356"/>
    <x v="0"/>
    <x v="101"/>
    <x v="16"/>
    <x v="1"/>
    <x v="1"/>
    <x v="2"/>
    <x v="0"/>
    <x v="0"/>
    <m/>
    <n v="1"/>
    <x v="1"/>
    <n v="21"/>
    <n v="37"/>
    <x v="0"/>
  </r>
  <r>
    <x v="9362"/>
    <x v="8243"/>
    <n v="68"/>
    <s v="CCC Hypotheeklijn"/>
    <x v="1"/>
    <n v="2"/>
    <s v="Vast"/>
    <x v="207"/>
    <x v="207"/>
    <x v="50"/>
    <x v="33"/>
    <x v="0"/>
    <x v="1"/>
    <x v="1"/>
    <x v="1357"/>
    <x v="6"/>
    <x v="5"/>
    <x v="12"/>
    <n v="764"/>
    <x v="8"/>
    <x v="22"/>
    <x v="7"/>
    <x v="0"/>
    <x v="42"/>
    <x v="8"/>
    <x v="6"/>
    <x v="6"/>
    <s v=""/>
    <x v="2"/>
    <x v="90"/>
    <x v="1"/>
    <x v="7"/>
    <x v="43"/>
    <x v="96"/>
    <x v="96"/>
    <x v="2"/>
    <x v="9"/>
    <x v="7"/>
    <s v="Team L2"/>
    <x v="0"/>
    <x v="0"/>
    <x v="1357"/>
    <x v="0"/>
    <x v="101"/>
    <x v="16"/>
    <x v="1"/>
    <x v="1"/>
    <x v="2"/>
    <x v="0"/>
    <x v="0"/>
    <m/>
    <n v="1"/>
    <x v="1"/>
    <n v="21"/>
    <n v="37"/>
    <x v="0"/>
  </r>
  <r>
    <x v="9363"/>
    <x v="138"/>
    <n v="68"/>
    <s v="CCC Hypotheeklijn"/>
    <x v="1"/>
    <n v="2"/>
    <s v="Vast"/>
    <x v="207"/>
    <x v="207"/>
    <x v="50"/>
    <x v="33"/>
    <x v="0"/>
    <x v="1"/>
    <x v="1"/>
    <x v="1358"/>
    <x v="6"/>
    <x v="5"/>
    <x v="12"/>
    <n v="764"/>
    <x v="8"/>
    <x v="22"/>
    <x v="7"/>
    <x v="0"/>
    <x v="24"/>
    <x v="8"/>
    <x v="6"/>
    <x v="6"/>
    <s v=""/>
    <x v="2"/>
    <x v="76"/>
    <x v="1"/>
    <x v="1"/>
    <x v="25"/>
    <x v="96"/>
    <x v="96"/>
    <x v="2"/>
    <x v="9"/>
    <x v="7"/>
    <s v="Team L2"/>
    <x v="0"/>
    <x v="1"/>
    <x v="1358"/>
    <x v="0"/>
    <x v="101"/>
    <x v="16"/>
    <x v="1"/>
    <x v="1"/>
    <x v="2"/>
    <x v="0"/>
    <x v="0"/>
    <m/>
    <n v="1"/>
    <x v="1"/>
    <n v="21"/>
    <n v="37"/>
    <x v="0"/>
  </r>
  <r>
    <x v="9364"/>
    <x v="8244"/>
    <n v="68"/>
    <s v="CCC Hypotheeklijn"/>
    <x v="1"/>
    <n v="2"/>
    <s v="Vast"/>
    <x v="207"/>
    <x v="207"/>
    <x v="50"/>
    <x v="33"/>
    <x v="0"/>
    <x v="1"/>
    <x v="1"/>
    <x v="1359"/>
    <x v="6"/>
    <x v="5"/>
    <x v="12"/>
    <n v="764"/>
    <x v="8"/>
    <x v="22"/>
    <x v="7"/>
    <x v="0"/>
    <x v="42"/>
    <x v="8"/>
    <x v="6"/>
    <x v="6"/>
    <s v=""/>
    <x v="2"/>
    <x v="51"/>
    <x v="1"/>
    <x v="31"/>
    <x v="43"/>
    <x v="96"/>
    <x v="96"/>
    <x v="2"/>
    <x v="9"/>
    <x v="7"/>
    <s v="Team L2"/>
    <x v="0"/>
    <x v="0"/>
    <x v="1359"/>
    <x v="0"/>
    <x v="101"/>
    <x v="16"/>
    <x v="1"/>
    <x v="1"/>
    <x v="2"/>
    <x v="0"/>
    <x v="0"/>
    <m/>
    <n v="1"/>
    <x v="1"/>
    <n v="21"/>
    <n v="37"/>
    <x v="0"/>
  </r>
  <r>
    <x v="9365"/>
    <x v="8021"/>
    <n v="68"/>
    <s v="CCC Hypotheeklijn"/>
    <x v="1"/>
    <n v="2"/>
    <s v="Vast"/>
    <x v="207"/>
    <x v="207"/>
    <x v="50"/>
    <x v="33"/>
    <x v="0"/>
    <x v="1"/>
    <x v="1"/>
    <x v="1360"/>
    <x v="6"/>
    <x v="5"/>
    <x v="12"/>
    <n v="764"/>
    <x v="8"/>
    <x v="22"/>
    <x v="7"/>
    <x v="0"/>
    <x v="42"/>
    <x v="8"/>
    <x v="6"/>
    <x v="6"/>
    <s v=""/>
    <x v="2"/>
    <x v="100"/>
    <x v="1"/>
    <x v="1"/>
    <x v="43"/>
    <x v="96"/>
    <x v="96"/>
    <x v="2"/>
    <x v="9"/>
    <x v="7"/>
    <s v="Team L2"/>
    <x v="0"/>
    <x v="0"/>
    <x v="1360"/>
    <x v="0"/>
    <x v="101"/>
    <x v="16"/>
    <x v="1"/>
    <x v="1"/>
    <x v="2"/>
    <x v="0"/>
    <x v="0"/>
    <m/>
    <n v="1"/>
    <x v="1"/>
    <n v="21"/>
    <n v="37"/>
    <x v="0"/>
  </r>
  <r>
    <x v="9366"/>
    <x v="8245"/>
    <n v="68"/>
    <s v="CCC Hypotheeklijn"/>
    <x v="1"/>
    <n v="2"/>
    <s v="Vast"/>
    <x v="207"/>
    <x v="207"/>
    <x v="50"/>
    <x v="33"/>
    <x v="0"/>
    <x v="1"/>
    <x v="1"/>
    <x v="1361"/>
    <x v="6"/>
    <x v="5"/>
    <x v="12"/>
    <n v="764"/>
    <x v="8"/>
    <x v="22"/>
    <x v="7"/>
    <x v="0"/>
    <x v="24"/>
    <x v="8"/>
    <x v="6"/>
    <x v="6"/>
    <s v=""/>
    <x v="2"/>
    <x v="74"/>
    <x v="1"/>
    <x v="2"/>
    <x v="25"/>
    <x v="96"/>
    <x v="96"/>
    <x v="2"/>
    <x v="9"/>
    <x v="7"/>
    <s v="Team L2"/>
    <x v="0"/>
    <x v="1"/>
    <x v="1361"/>
    <x v="0"/>
    <x v="101"/>
    <x v="16"/>
    <x v="1"/>
    <x v="1"/>
    <x v="2"/>
    <x v="0"/>
    <x v="0"/>
    <m/>
    <n v="1"/>
    <x v="1"/>
    <n v="21"/>
    <n v="37"/>
    <x v="0"/>
  </r>
  <r>
    <x v="9367"/>
    <x v="8082"/>
    <n v="68"/>
    <s v="CCC Hypotheeklijn"/>
    <x v="1"/>
    <n v="2"/>
    <s v="Vast"/>
    <x v="207"/>
    <x v="207"/>
    <x v="50"/>
    <x v="33"/>
    <x v="0"/>
    <x v="1"/>
    <x v="1"/>
    <x v="1362"/>
    <x v="6"/>
    <x v="5"/>
    <x v="12"/>
    <n v="764"/>
    <x v="8"/>
    <x v="22"/>
    <x v="7"/>
    <x v="0"/>
    <x v="283"/>
    <x v="8"/>
    <x v="6"/>
    <x v="6"/>
    <s v=""/>
    <x v="2"/>
    <x v="132"/>
    <x v="1"/>
    <x v="1"/>
    <x v="285"/>
    <x v="122"/>
    <x v="122"/>
    <x v="1"/>
    <x v="9"/>
    <x v="7"/>
    <s v="Team L2"/>
    <x v="0"/>
    <x v="0"/>
    <x v="1362"/>
    <x v="0"/>
    <x v="101"/>
    <x v="16"/>
    <x v="1"/>
    <x v="1"/>
    <x v="2"/>
    <x v="0"/>
    <x v="0"/>
    <m/>
    <n v="1"/>
    <x v="1"/>
    <n v="7"/>
    <n v="34"/>
    <x v="0"/>
  </r>
  <r>
    <x v="9368"/>
    <x v="8068"/>
    <n v="68"/>
    <s v="CCC Hypotheeklijn"/>
    <x v="1"/>
    <n v="2"/>
    <s v="Vast"/>
    <x v="207"/>
    <x v="207"/>
    <x v="50"/>
    <x v="33"/>
    <x v="0"/>
    <x v="1"/>
    <x v="1"/>
    <x v="1363"/>
    <x v="6"/>
    <x v="5"/>
    <x v="12"/>
    <n v="764"/>
    <x v="8"/>
    <x v="22"/>
    <x v="7"/>
    <x v="0"/>
    <x v="283"/>
    <x v="8"/>
    <x v="6"/>
    <x v="6"/>
    <s v=""/>
    <x v="2"/>
    <x v="54"/>
    <x v="1"/>
    <x v="15"/>
    <x v="285"/>
    <x v="122"/>
    <x v="122"/>
    <x v="1"/>
    <x v="9"/>
    <x v="7"/>
    <s v="Team L2"/>
    <x v="0"/>
    <x v="0"/>
    <x v="1363"/>
    <x v="0"/>
    <x v="101"/>
    <x v="16"/>
    <x v="1"/>
    <x v="1"/>
    <x v="2"/>
    <x v="0"/>
    <x v="0"/>
    <m/>
    <n v="1"/>
    <x v="1"/>
    <n v="7"/>
    <n v="34"/>
    <x v="0"/>
  </r>
  <r>
    <x v="9369"/>
    <x v="8246"/>
    <n v="68"/>
    <s v="CCC Hypotheeklijn"/>
    <x v="1"/>
    <n v="2"/>
    <s v="Vast"/>
    <x v="207"/>
    <x v="207"/>
    <x v="50"/>
    <x v="33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4"/>
    <x v="1"/>
    <x v="16"/>
    <x v="0"/>
    <x v="96"/>
    <x v="96"/>
    <x v="0"/>
    <x v="0"/>
    <x v="0"/>
    <s v="Team L2"/>
    <x v="1"/>
    <x v="0"/>
    <x v="0"/>
    <x v="0"/>
    <x v="101"/>
    <x v="16"/>
    <x v="0"/>
    <x v="1"/>
    <x v="0"/>
    <x v="0"/>
    <x v="0"/>
    <m/>
    <n v="1"/>
    <x v="1"/>
    <n v="0"/>
    <n v="37"/>
    <x v="0"/>
  </r>
  <r>
    <x v="9370"/>
    <x v="8247"/>
    <n v="68"/>
    <s v="CCC Hypotheeklijn"/>
    <x v="1"/>
    <n v="2"/>
    <s v="Vast"/>
    <x v="207"/>
    <x v="207"/>
    <x v="50"/>
    <x v="33"/>
    <x v="0"/>
    <x v="1"/>
    <x v="1"/>
    <x v="1364"/>
    <x v="6"/>
    <x v="5"/>
    <x v="12"/>
    <n v="764"/>
    <x v="8"/>
    <x v="22"/>
    <x v="7"/>
    <x v="0"/>
    <x v="24"/>
    <x v="8"/>
    <x v="6"/>
    <x v="6"/>
    <s v=""/>
    <x v="2"/>
    <x v="78"/>
    <x v="1"/>
    <x v="15"/>
    <x v="25"/>
    <x v="121"/>
    <x v="121"/>
    <x v="1"/>
    <x v="9"/>
    <x v="7"/>
    <s v="Nietgevonden in MikeConijn"/>
    <x v="1"/>
    <x v="0"/>
    <x v="1364"/>
    <x v="0"/>
    <x v="101"/>
    <x v="16"/>
    <x v="1"/>
    <x v="1"/>
    <x v="2"/>
    <x v="0"/>
    <x v="0"/>
    <m/>
    <n v="1"/>
    <x v="1"/>
    <n v="7"/>
    <n v="58"/>
    <x v="0"/>
  </r>
  <r>
    <x v="9371"/>
    <x v="8248"/>
    <n v="68"/>
    <s v="CCC Hypotheeklijn"/>
    <x v="1"/>
    <n v="2"/>
    <s v="Vast"/>
    <x v="207"/>
    <x v="207"/>
    <x v="50"/>
    <x v="33"/>
    <x v="0"/>
    <x v="1"/>
    <x v="1"/>
    <x v="1365"/>
    <x v="6"/>
    <x v="5"/>
    <x v="12"/>
    <n v="764"/>
    <x v="8"/>
    <x v="22"/>
    <x v="7"/>
    <x v="0"/>
    <x v="24"/>
    <x v="8"/>
    <x v="6"/>
    <x v="6"/>
    <s v=""/>
    <x v="2"/>
    <x v="35"/>
    <x v="1"/>
    <x v="1"/>
    <x v="25"/>
    <x v="96"/>
    <x v="96"/>
    <x v="2"/>
    <x v="9"/>
    <x v="7"/>
    <s v="Team L2"/>
    <x v="0"/>
    <x v="1"/>
    <x v="1365"/>
    <x v="0"/>
    <x v="101"/>
    <x v="16"/>
    <x v="1"/>
    <x v="1"/>
    <x v="2"/>
    <x v="0"/>
    <x v="0"/>
    <m/>
    <n v="1"/>
    <x v="1"/>
    <n v="21"/>
    <n v="37"/>
    <x v="0"/>
  </r>
  <r>
    <x v="9372"/>
    <x v="8249"/>
    <n v="68"/>
    <s v="CCC Hypotheeklijn"/>
    <x v="1"/>
    <n v="2"/>
    <s v="Vast"/>
    <x v="207"/>
    <x v="207"/>
    <x v="50"/>
    <x v="33"/>
    <x v="0"/>
    <x v="1"/>
    <x v="1"/>
    <x v="1366"/>
    <x v="6"/>
    <x v="5"/>
    <x v="12"/>
    <n v="764"/>
    <x v="8"/>
    <x v="22"/>
    <x v="7"/>
    <x v="0"/>
    <x v="29"/>
    <x v="8"/>
    <x v="6"/>
    <x v="6"/>
    <s v=""/>
    <x v="2"/>
    <x v="46"/>
    <x v="1"/>
    <x v="2"/>
    <x v="30"/>
    <x v="123"/>
    <x v="123"/>
    <x v="1"/>
    <x v="9"/>
    <x v="7"/>
    <s v="Team L2"/>
    <x v="0"/>
    <x v="0"/>
    <x v="1366"/>
    <x v="0"/>
    <x v="101"/>
    <x v="16"/>
    <x v="1"/>
    <x v="1"/>
    <x v="2"/>
    <x v="0"/>
    <x v="0"/>
    <m/>
    <n v="1"/>
    <x v="1"/>
    <n v="19"/>
    <n v="60"/>
    <x v="0"/>
  </r>
  <r>
    <x v="9373"/>
    <x v="8250"/>
    <n v="68"/>
    <s v="CCC Hypotheeklijn"/>
    <x v="1"/>
    <n v="2"/>
    <s v="Vast"/>
    <x v="207"/>
    <x v="207"/>
    <x v="50"/>
    <x v="33"/>
    <x v="0"/>
    <x v="1"/>
    <x v="1"/>
    <x v="1367"/>
    <x v="6"/>
    <x v="5"/>
    <x v="12"/>
    <n v="764"/>
    <x v="8"/>
    <x v="22"/>
    <x v="7"/>
    <x v="0"/>
    <x v="29"/>
    <x v="8"/>
    <x v="6"/>
    <x v="6"/>
    <s v=""/>
    <x v="2"/>
    <x v="74"/>
    <x v="1"/>
    <x v="1"/>
    <x v="30"/>
    <x v="123"/>
    <x v="123"/>
    <x v="1"/>
    <x v="9"/>
    <x v="7"/>
    <s v="Team L2"/>
    <x v="0"/>
    <x v="0"/>
    <x v="1367"/>
    <x v="0"/>
    <x v="101"/>
    <x v="16"/>
    <x v="1"/>
    <x v="1"/>
    <x v="2"/>
    <x v="0"/>
    <x v="0"/>
    <m/>
    <n v="1"/>
    <x v="1"/>
    <n v="19"/>
    <n v="60"/>
    <x v="0"/>
  </r>
  <r>
    <x v="9374"/>
    <x v="8251"/>
    <n v="68"/>
    <s v="CCC Hypotheeklijn"/>
    <x v="1"/>
    <n v="2"/>
    <s v="Vast"/>
    <x v="207"/>
    <x v="207"/>
    <x v="50"/>
    <x v="33"/>
    <x v="0"/>
    <x v="1"/>
    <x v="1"/>
    <x v="1368"/>
    <x v="6"/>
    <x v="5"/>
    <x v="12"/>
    <n v="764"/>
    <x v="8"/>
    <x v="22"/>
    <x v="7"/>
    <x v="0"/>
    <x v="29"/>
    <x v="8"/>
    <x v="6"/>
    <x v="6"/>
    <s v=""/>
    <x v="2"/>
    <x v="102"/>
    <x v="1"/>
    <x v="1"/>
    <x v="30"/>
    <x v="123"/>
    <x v="123"/>
    <x v="1"/>
    <x v="9"/>
    <x v="7"/>
    <s v="Team L2"/>
    <x v="0"/>
    <x v="0"/>
    <x v="1368"/>
    <x v="0"/>
    <x v="101"/>
    <x v="16"/>
    <x v="1"/>
    <x v="1"/>
    <x v="2"/>
    <x v="0"/>
    <x v="0"/>
    <m/>
    <n v="1"/>
    <x v="1"/>
    <n v="19"/>
    <n v="60"/>
    <x v="0"/>
  </r>
  <r>
    <x v="9375"/>
    <x v="8252"/>
    <n v="68"/>
    <s v="CCC Hypotheeklijn"/>
    <x v="1"/>
    <n v="2"/>
    <s v="Vast"/>
    <x v="207"/>
    <x v="207"/>
    <x v="50"/>
    <x v="33"/>
    <x v="0"/>
    <x v="1"/>
    <x v="1"/>
    <x v="1369"/>
    <x v="6"/>
    <x v="5"/>
    <x v="12"/>
    <n v="764"/>
    <x v="8"/>
    <x v="22"/>
    <x v="7"/>
    <x v="0"/>
    <x v="24"/>
    <x v="8"/>
    <x v="6"/>
    <x v="6"/>
    <s v=""/>
    <x v="2"/>
    <x v="78"/>
    <x v="1"/>
    <x v="1"/>
    <x v="25"/>
    <x v="96"/>
    <x v="96"/>
    <x v="2"/>
    <x v="9"/>
    <x v="7"/>
    <s v="Team L2"/>
    <x v="0"/>
    <x v="1"/>
    <x v="1369"/>
    <x v="0"/>
    <x v="101"/>
    <x v="16"/>
    <x v="1"/>
    <x v="1"/>
    <x v="2"/>
    <x v="0"/>
    <x v="0"/>
    <m/>
    <n v="1"/>
    <x v="1"/>
    <n v="21"/>
    <n v="37"/>
    <x v="0"/>
  </r>
  <r>
    <x v="9376"/>
    <x v="8253"/>
    <n v="68"/>
    <s v="CCC Hypotheeklijn"/>
    <x v="1"/>
    <n v="2"/>
    <s v="Vast"/>
    <x v="207"/>
    <x v="207"/>
    <x v="50"/>
    <x v="33"/>
    <x v="0"/>
    <x v="1"/>
    <x v="1"/>
    <x v="1370"/>
    <x v="6"/>
    <x v="5"/>
    <x v="12"/>
    <n v="764"/>
    <x v="8"/>
    <x v="22"/>
    <x v="7"/>
    <x v="0"/>
    <x v="42"/>
    <x v="8"/>
    <x v="6"/>
    <x v="6"/>
    <s v=""/>
    <x v="2"/>
    <x v="13"/>
    <x v="1"/>
    <x v="13"/>
    <x v="43"/>
    <x v="96"/>
    <x v="96"/>
    <x v="2"/>
    <x v="9"/>
    <x v="7"/>
    <s v="Team L2"/>
    <x v="0"/>
    <x v="0"/>
    <x v="1370"/>
    <x v="0"/>
    <x v="101"/>
    <x v="16"/>
    <x v="1"/>
    <x v="1"/>
    <x v="2"/>
    <x v="0"/>
    <x v="0"/>
    <m/>
    <n v="1"/>
    <x v="1"/>
    <n v="21"/>
    <n v="37"/>
    <x v="0"/>
  </r>
  <r>
    <x v="9377"/>
    <x v="8254"/>
    <n v="68"/>
    <s v="CCC Hypotheeklijn"/>
    <x v="1"/>
    <n v="2"/>
    <s v="Vast"/>
    <x v="207"/>
    <x v="207"/>
    <x v="50"/>
    <x v="33"/>
    <x v="0"/>
    <x v="1"/>
    <x v="1"/>
    <x v="1371"/>
    <x v="6"/>
    <x v="5"/>
    <x v="12"/>
    <n v="764"/>
    <x v="8"/>
    <x v="22"/>
    <x v="7"/>
    <x v="0"/>
    <x v="24"/>
    <x v="8"/>
    <x v="6"/>
    <x v="6"/>
    <s v=""/>
    <x v="2"/>
    <x v="22"/>
    <x v="1"/>
    <x v="2"/>
    <x v="25"/>
    <x v="121"/>
    <x v="121"/>
    <x v="1"/>
    <x v="9"/>
    <x v="7"/>
    <s v="Nietgevonden in MikeConijn"/>
    <x v="1"/>
    <x v="0"/>
    <x v="1371"/>
    <x v="0"/>
    <x v="101"/>
    <x v="16"/>
    <x v="1"/>
    <x v="1"/>
    <x v="2"/>
    <x v="0"/>
    <x v="0"/>
    <m/>
    <n v="1"/>
    <x v="1"/>
    <n v="7"/>
    <n v="58"/>
    <x v="0"/>
  </r>
  <r>
    <x v="9378"/>
    <x v="8255"/>
    <n v="68"/>
    <s v="CCC Hypotheeklijn"/>
    <x v="1"/>
    <n v="2"/>
    <s v="Vast"/>
    <x v="207"/>
    <x v="207"/>
    <x v="50"/>
    <x v="33"/>
    <x v="0"/>
    <x v="1"/>
    <x v="1"/>
    <x v="1372"/>
    <x v="6"/>
    <x v="5"/>
    <x v="12"/>
    <n v="764"/>
    <x v="8"/>
    <x v="22"/>
    <x v="7"/>
    <x v="0"/>
    <x v="42"/>
    <x v="8"/>
    <x v="6"/>
    <x v="6"/>
    <s v=""/>
    <x v="2"/>
    <x v="51"/>
    <x v="1"/>
    <x v="31"/>
    <x v="43"/>
    <x v="96"/>
    <x v="96"/>
    <x v="2"/>
    <x v="9"/>
    <x v="7"/>
    <s v="Team L2"/>
    <x v="0"/>
    <x v="0"/>
    <x v="1372"/>
    <x v="0"/>
    <x v="101"/>
    <x v="16"/>
    <x v="1"/>
    <x v="1"/>
    <x v="2"/>
    <x v="0"/>
    <x v="0"/>
    <m/>
    <n v="1"/>
    <x v="1"/>
    <n v="21"/>
    <n v="37"/>
    <x v="0"/>
  </r>
  <r>
    <x v="9379"/>
    <x v="8256"/>
    <n v="68"/>
    <s v="CCC Hypotheeklijn"/>
    <x v="1"/>
    <n v="2"/>
    <s v="Vast"/>
    <x v="207"/>
    <x v="207"/>
    <x v="50"/>
    <x v="33"/>
    <x v="0"/>
    <x v="1"/>
    <x v="1"/>
    <x v="1373"/>
    <x v="6"/>
    <x v="5"/>
    <x v="12"/>
    <n v="764"/>
    <x v="8"/>
    <x v="22"/>
    <x v="7"/>
    <x v="0"/>
    <x v="24"/>
    <x v="8"/>
    <x v="6"/>
    <x v="6"/>
    <s v=""/>
    <x v="2"/>
    <x v="133"/>
    <x v="1"/>
    <x v="1"/>
    <x v="25"/>
    <x v="96"/>
    <x v="96"/>
    <x v="2"/>
    <x v="9"/>
    <x v="7"/>
    <s v="Team L2"/>
    <x v="0"/>
    <x v="1"/>
    <x v="1373"/>
    <x v="0"/>
    <x v="101"/>
    <x v="16"/>
    <x v="1"/>
    <x v="1"/>
    <x v="2"/>
    <x v="0"/>
    <x v="0"/>
    <m/>
    <n v="1"/>
    <x v="1"/>
    <n v="21"/>
    <n v="37"/>
    <x v="0"/>
  </r>
  <r>
    <x v="9380"/>
    <x v="8257"/>
    <n v="68"/>
    <s v="CCC Hypotheeklijn"/>
    <x v="1"/>
    <n v="2"/>
    <s v="Vast"/>
    <x v="207"/>
    <x v="207"/>
    <x v="50"/>
    <x v="33"/>
    <x v="0"/>
    <x v="1"/>
    <x v="1"/>
    <x v="1374"/>
    <x v="6"/>
    <x v="5"/>
    <x v="12"/>
    <n v="764"/>
    <x v="8"/>
    <x v="22"/>
    <x v="7"/>
    <x v="0"/>
    <x v="24"/>
    <x v="8"/>
    <x v="6"/>
    <x v="6"/>
    <s v=""/>
    <x v="2"/>
    <x v="88"/>
    <x v="1"/>
    <x v="2"/>
    <x v="25"/>
    <x v="121"/>
    <x v="121"/>
    <x v="1"/>
    <x v="9"/>
    <x v="7"/>
    <s v="Nietgevonden in MikeConijn"/>
    <x v="1"/>
    <x v="0"/>
    <x v="1374"/>
    <x v="0"/>
    <x v="101"/>
    <x v="16"/>
    <x v="1"/>
    <x v="1"/>
    <x v="2"/>
    <x v="0"/>
    <x v="0"/>
    <m/>
    <n v="1"/>
    <x v="1"/>
    <n v="7"/>
    <n v="58"/>
    <x v="0"/>
  </r>
  <r>
    <x v="9381"/>
    <x v="8258"/>
    <n v="68"/>
    <s v="CCC Hypotheeklijn"/>
    <x v="1"/>
    <n v="2"/>
    <s v="Vast"/>
    <x v="207"/>
    <x v="207"/>
    <x v="50"/>
    <x v="33"/>
    <x v="0"/>
    <x v="1"/>
    <x v="1"/>
    <x v="1375"/>
    <x v="6"/>
    <x v="5"/>
    <x v="12"/>
    <n v="764"/>
    <x v="8"/>
    <x v="22"/>
    <x v="7"/>
    <x v="0"/>
    <x v="283"/>
    <x v="8"/>
    <x v="6"/>
    <x v="6"/>
    <s v=""/>
    <x v="2"/>
    <x v="98"/>
    <x v="1"/>
    <x v="2"/>
    <x v="285"/>
    <x v="122"/>
    <x v="122"/>
    <x v="1"/>
    <x v="9"/>
    <x v="7"/>
    <s v="Team L2"/>
    <x v="0"/>
    <x v="0"/>
    <x v="1375"/>
    <x v="0"/>
    <x v="101"/>
    <x v="16"/>
    <x v="1"/>
    <x v="1"/>
    <x v="2"/>
    <x v="0"/>
    <x v="0"/>
    <m/>
    <n v="1"/>
    <x v="1"/>
    <n v="7"/>
    <n v="34"/>
    <x v="0"/>
  </r>
  <r>
    <x v="9382"/>
    <x v="671"/>
    <n v="68"/>
    <s v="CCC Hypotheeklijn"/>
    <x v="1"/>
    <n v="2"/>
    <s v="Vast"/>
    <x v="207"/>
    <x v="207"/>
    <x v="50"/>
    <x v="33"/>
    <x v="0"/>
    <x v="1"/>
    <x v="1"/>
    <x v="1376"/>
    <x v="6"/>
    <x v="5"/>
    <x v="12"/>
    <n v="764"/>
    <x v="8"/>
    <x v="22"/>
    <x v="7"/>
    <x v="0"/>
    <x v="283"/>
    <x v="8"/>
    <x v="6"/>
    <x v="6"/>
    <s v=""/>
    <x v="2"/>
    <x v="134"/>
    <x v="1"/>
    <x v="1"/>
    <x v="285"/>
    <x v="122"/>
    <x v="122"/>
    <x v="1"/>
    <x v="9"/>
    <x v="7"/>
    <s v="Team L2"/>
    <x v="0"/>
    <x v="0"/>
    <x v="1376"/>
    <x v="0"/>
    <x v="101"/>
    <x v="16"/>
    <x v="1"/>
    <x v="1"/>
    <x v="2"/>
    <x v="0"/>
    <x v="0"/>
    <m/>
    <n v="1"/>
    <x v="1"/>
    <n v="7"/>
    <n v="34"/>
    <x v="0"/>
  </r>
  <r>
    <x v="9383"/>
    <x v="2425"/>
    <n v="68"/>
    <s v="CCC Hypotheeklijn"/>
    <x v="1"/>
    <n v="2"/>
    <s v="Vast"/>
    <x v="207"/>
    <x v="207"/>
    <x v="50"/>
    <x v="33"/>
    <x v="0"/>
    <x v="1"/>
    <x v="1"/>
    <x v="1377"/>
    <x v="6"/>
    <x v="5"/>
    <x v="12"/>
    <n v="764"/>
    <x v="8"/>
    <x v="22"/>
    <x v="7"/>
    <x v="0"/>
    <x v="29"/>
    <x v="8"/>
    <x v="6"/>
    <x v="6"/>
    <s v=""/>
    <x v="2"/>
    <x v="133"/>
    <x v="1"/>
    <x v="2"/>
    <x v="30"/>
    <x v="123"/>
    <x v="123"/>
    <x v="1"/>
    <x v="9"/>
    <x v="7"/>
    <s v="Team L2"/>
    <x v="0"/>
    <x v="0"/>
    <x v="1377"/>
    <x v="0"/>
    <x v="101"/>
    <x v="16"/>
    <x v="1"/>
    <x v="1"/>
    <x v="2"/>
    <x v="0"/>
    <x v="0"/>
    <m/>
    <n v="1"/>
    <x v="1"/>
    <n v="19"/>
    <n v="60"/>
    <x v="0"/>
  </r>
  <r>
    <x v="9384"/>
    <x v="904"/>
    <n v="68"/>
    <s v="CCC Hypotheeklijn"/>
    <x v="1"/>
    <n v="2"/>
    <s v="Vast"/>
    <x v="207"/>
    <x v="207"/>
    <x v="50"/>
    <x v="33"/>
    <x v="0"/>
    <x v="1"/>
    <x v="1"/>
    <x v="1378"/>
    <x v="6"/>
    <x v="5"/>
    <x v="12"/>
    <n v="764"/>
    <x v="8"/>
    <x v="22"/>
    <x v="7"/>
    <x v="0"/>
    <x v="29"/>
    <x v="8"/>
    <x v="6"/>
    <x v="6"/>
    <s v=""/>
    <x v="2"/>
    <x v="135"/>
    <x v="1"/>
    <x v="1"/>
    <x v="30"/>
    <x v="123"/>
    <x v="123"/>
    <x v="1"/>
    <x v="9"/>
    <x v="7"/>
    <s v="Team L2"/>
    <x v="0"/>
    <x v="0"/>
    <x v="1378"/>
    <x v="0"/>
    <x v="101"/>
    <x v="16"/>
    <x v="1"/>
    <x v="1"/>
    <x v="2"/>
    <x v="0"/>
    <x v="0"/>
    <m/>
    <n v="1"/>
    <x v="1"/>
    <n v="19"/>
    <n v="60"/>
    <x v="0"/>
  </r>
  <r>
    <x v="9385"/>
    <x v="8259"/>
    <n v="68"/>
    <s v="CCC Hypotheeklijn"/>
    <x v="1"/>
    <n v="2"/>
    <s v="Vast"/>
    <x v="207"/>
    <x v="207"/>
    <x v="50"/>
    <x v="33"/>
    <x v="0"/>
    <x v="1"/>
    <x v="1"/>
    <x v="1379"/>
    <x v="6"/>
    <x v="5"/>
    <x v="12"/>
    <n v="764"/>
    <x v="8"/>
    <x v="22"/>
    <x v="7"/>
    <x v="0"/>
    <x v="42"/>
    <x v="8"/>
    <x v="6"/>
    <x v="6"/>
    <s v=""/>
    <x v="2"/>
    <x v="70"/>
    <x v="1"/>
    <x v="1"/>
    <x v="43"/>
    <x v="123"/>
    <x v="123"/>
    <x v="1"/>
    <x v="9"/>
    <x v="7"/>
    <s v="Team L2"/>
    <x v="0"/>
    <x v="0"/>
    <x v="1379"/>
    <x v="0"/>
    <x v="101"/>
    <x v="16"/>
    <x v="1"/>
    <x v="1"/>
    <x v="2"/>
    <x v="0"/>
    <x v="0"/>
    <m/>
    <n v="1"/>
    <x v="1"/>
    <n v="19"/>
    <n v="60"/>
    <x v="0"/>
  </r>
  <r>
    <x v="9386"/>
    <x v="8260"/>
    <n v="68"/>
    <s v="CCC Hypotheeklijn"/>
    <x v="1"/>
    <n v="2"/>
    <s v="Vast"/>
    <x v="207"/>
    <x v="207"/>
    <x v="50"/>
    <x v="33"/>
    <x v="0"/>
    <x v="1"/>
    <x v="1"/>
    <x v="1380"/>
    <x v="6"/>
    <x v="5"/>
    <x v="12"/>
    <n v="764"/>
    <x v="8"/>
    <x v="22"/>
    <x v="7"/>
    <x v="0"/>
    <x v="283"/>
    <x v="8"/>
    <x v="6"/>
    <x v="6"/>
    <s v=""/>
    <x v="2"/>
    <x v="80"/>
    <x v="1"/>
    <x v="1"/>
    <x v="285"/>
    <x v="123"/>
    <x v="123"/>
    <x v="1"/>
    <x v="9"/>
    <x v="7"/>
    <s v="Team L2"/>
    <x v="0"/>
    <x v="0"/>
    <x v="1380"/>
    <x v="0"/>
    <x v="101"/>
    <x v="16"/>
    <x v="1"/>
    <x v="1"/>
    <x v="2"/>
    <x v="0"/>
    <x v="0"/>
    <m/>
    <n v="1"/>
    <x v="1"/>
    <n v="19"/>
    <n v="60"/>
    <x v="0"/>
  </r>
  <r>
    <x v="9387"/>
    <x v="289"/>
    <n v="68"/>
    <s v="CCC Hypotheeklijn"/>
    <x v="1"/>
    <n v="2"/>
    <s v="Vast"/>
    <x v="207"/>
    <x v="207"/>
    <x v="50"/>
    <x v="33"/>
    <x v="0"/>
    <x v="1"/>
    <x v="1"/>
    <x v="1381"/>
    <x v="6"/>
    <x v="5"/>
    <x v="12"/>
    <n v="764"/>
    <x v="8"/>
    <x v="22"/>
    <x v="7"/>
    <x v="0"/>
    <x v="29"/>
    <x v="8"/>
    <x v="6"/>
    <x v="6"/>
    <s v=""/>
    <x v="2"/>
    <x v="24"/>
    <x v="1"/>
    <x v="7"/>
    <x v="30"/>
    <x v="123"/>
    <x v="123"/>
    <x v="1"/>
    <x v="9"/>
    <x v="7"/>
    <s v="Team L2"/>
    <x v="0"/>
    <x v="0"/>
    <x v="1381"/>
    <x v="0"/>
    <x v="101"/>
    <x v="16"/>
    <x v="1"/>
    <x v="1"/>
    <x v="2"/>
    <x v="0"/>
    <x v="0"/>
    <m/>
    <n v="1"/>
    <x v="1"/>
    <n v="19"/>
    <n v="60"/>
    <x v="0"/>
  </r>
  <r>
    <x v="9388"/>
    <x v="8261"/>
    <n v="68"/>
    <s v="CCC Hypotheeklijn"/>
    <x v="1"/>
    <n v="2"/>
    <s v="Vast"/>
    <x v="207"/>
    <x v="207"/>
    <x v="50"/>
    <x v="33"/>
    <x v="0"/>
    <x v="1"/>
    <x v="1"/>
    <x v="1382"/>
    <x v="6"/>
    <x v="5"/>
    <x v="12"/>
    <n v="764"/>
    <x v="8"/>
    <x v="22"/>
    <x v="7"/>
    <x v="0"/>
    <x v="29"/>
    <x v="8"/>
    <x v="6"/>
    <x v="6"/>
    <s v=""/>
    <x v="2"/>
    <x v="26"/>
    <x v="1"/>
    <x v="1"/>
    <x v="30"/>
    <x v="123"/>
    <x v="123"/>
    <x v="1"/>
    <x v="9"/>
    <x v="7"/>
    <s v="Team L2"/>
    <x v="0"/>
    <x v="0"/>
    <x v="1382"/>
    <x v="0"/>
    <x v="101"/>
    <x v="16"/>
    <x v="1"/>
    <x v="1"/>
    <x v="2"/>
    <x v="0"/>
    <x v="0"/>
    <m/>
    <n v="1"/>
    <x v="1"/>
    <n v="19"/>
    <n v="60"/>
    <x v="0"/>
  </r>
  <r>
    <x v="9389"/>
    <x v="1502"/>
    <n v="68"/>
    <s v="CCC Hypotheeklijn"/>
    <x v="1"/>
    <n v="2"/>
    <s v="Vast"/>
    <x v="207"/>
    <x v="207"/>
    <x v="50"/>
    <x v="33"/>
    <x v="0"/>
    <x v="1"/>
    <x v="1"/>
    <x v="1383"/>
    <x v="6"/>
    <x v="5"/>
    <x v="12"/>
    <n v="764"/>
    <x v="8"/>
    <x v="22"/>
    <x v="7"/>
    <x v="0"/>
    <x v="42"/>
    <x v="8"/>
    <x v="6"/>
    <x v="6"/>
    <s v=""/>
    <x v="2"/>
    <x v="55"/>
    <x v="1"/>
    <x v="14"/>
    <x v="43"/>
    <x v="96"/>
    <x v="96"/>
    <x v="2"/>
    <x v="9"/>
    <x v="7"/>
    <s v="Team L2"/>
    <x v="0"/>
    <x v="0"/>
    <x v="1383"/>
    <x v="0"/>
    <x v="101"/>
    <x v="16"/>
    <x v="1"/>
    <x v="1"/>
    <x v="2"/>
    <x v="0"/>
    <x v="0"/>
    <m/>
    <n v="1"/>
    <x v="1"/>
    <n v="21"/>
    <n v="37"/>
    <x v="0"/>
  </r>
  <r>
    <x v="9390"/>
    <x v="8262"/>
    <n v="68"/>
    <s v="CCC Hypotheeklijn"/>
    <x v="1"/>
    <n v="2"/>
    <s v="Vast"/>
    <x v="207"/>
    <x v="207"/>
    <x v="50"/>
    <x v="33"/>
    <x v="0"/>
    <x v="1"/>
    <x v="1"/>
    <x v="1384"/>
    <x v="6"/>
    <x v="5"/>
    <x v="12"/>
    <n v="764"/>
    <x v="8"/>
    <x v="22"/>
    <x v="7"/>
    <x v="0"/>
    <x v="29"/>
    <x v="8"/>
    <x v="6"/>
    <x v="6"/>
    <s v=""/>
    <x v="2"/>
    <x v="102"/>
    <x v="1"/>
    <x v="1"/>
    <x v="30"/>
    <x v="123"/>
    <x v="123"/>
    <x v="1"/>
    <x v="9"/>
    <x v="7"/>
    <s v="Team L2"/>
    <x v="0"/>
    <x v="0"/>
    <x v="1384"/>
    <x v="0"/>
    <x v="101"/>
    <x v="16"/>
    <x v="1"/>
    <x v="1"/>
    <x v="2"/>
    <x v="0"/>
    <x v="0"/>
    <m/>
    <n v="1"/>
    <x v="1"/>
    <n v="19"/>
    <n v="60"/>
    <x v="0"/>
  </r>
  <r>
    <x v="9391"/>
    <x v="1256"/>
    <n v="68"/>
    <s v="CCC Hypotheeklijn"/>
    <x v="1"/>
    <n v="2"/>
    <s v="Vast"/>
    <x v="221"/>
    <x v="220"/>
    <x v="58"/>
    <x v="41"/>
    <x v="0"/>
    <x v="1"/>
    <x v="1"/>
    <x v="1385"/>
    <x v="3"/>
    <x v="4"/>
    <x v="25"/>
    <n v="779"/>
    <x v="16"/>
    <x v="5"/>
    <x v="16"/>
    <x v="0"/>
    <x v="226"/>
    <x v="21"/>
    <x v="19"/>
    <x v="14"/>
    <e v="#N/A"/>
    <x v="2"/>
    <x v="51"/>
    <x v="1"/>
    <x v="1"/>
    <x v="227"/>
    <x v="244"/>
    <x v="244"/>
    <x v="1"/>
    <x v="161"/>
    <x v="3"/>
    <s v="Nietgevonden in MikeConijn"/>
    <x v="1"/>
    <x v="0"/>
    <x v="1385"/>
    <x v="0"/>
    <x v="246"/>
    <x v="14"/>
    <x v="1"/>
    <x v="1"/>
    <x v="2"/>
    <x v="0"/>
    <x v="0"/>
    <m/>
    <n v="1"/>
    <x v="1"/>
    <n v="9"/>
    <n v="9"/>
    <x v="0"/>
  </r>
  <r>
    <x v="9392"/>
    <x v="8263"/>
    <n v="68"/>
    <s v="CCC Hypotheeklijn"/>
    <x v="1"/>
    <n v="2"/>
    <s v="Vast"/>
    <x v="221"/>
    <x v="220"/>
    <x v="58"/>
    <x v="41"/>
    <x v="0"/>
    <x v="1"/>
    <x v="1"/>
    <x v="1386"/>
    <x v="3"/>
    <x v="4"/>
    <x v="25"/>
    <n v="779"/>
    <x v="16"/>
    <x v="46"/>
    <x v="16"/>
    <x v="0"/>
    <x v="222"/>
    <x v="21"/>
    <x v="19"/>
    <x v="14"/>
    <e v="#N/A"/>
    <x v="2"/>
    <x v="53"/>
    <x v="1"/>
    <x v="1"/>
    <x v="223"/>
    <x v="99"/>
    <x v="99"/>
    <x v="0"/>
    <x v="0"/>
    <x v="0"/>
    <s v="Drechtsteden - Zeeland"/>
    <x v="0"/>
    <x v="0"/>
    <x v="1386"/>
    <x v="0"/>
    <x v="104"/>
    <x v="14"/>
    <x v="1"/>
    <x v="1"/>
    <x v="2"/>
    <x v="0"/>
    <x v="2"/>
    <m/>
    <n v="1"/>
    <x v="1"/>
    <n v="13"/>
    <n v="13"/>
    <x v="0"/>
  </r>
  <r>
    <x v="9393"/>
    <x v="8264"/>
    <n v="69"/>
    <s v="Private Banking/Wealth"/>
    <x v="1"/>
    <n v="2"/>
    <s v="Vast"/>
    <x v="35"/>
    <x v="3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94"/>
    <x v="8265"/>
    <n v="69"/>
    <s v="Private Banking/Wealth"/>
    <x v="1"/>
    <n v="4"/>
    <s v="Def. Beëndigd"/>
    <x v="60"/>
    <x v="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395"/>
    <x v="8266"/>
    <n v="69"/>
    <s v="Private Banking/Wealth"/>
    <x v="1"/>
    <n v="2"/>
    <s v="Vast"/>
    <x v="64"/>
    <x v="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96"/>
    <x v="8267"/>
    <n v="69"/>
    <s v="Private Banking/Wealth"/>
    <x v="1"/>
    <n v="4"/>
    <s v="Def. Beëndigd"/>
    <x v="139"/>
    <x v="139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397"/>
    <x v="363"/>
    <n v="69"/>
    <s v="Private Banking/Wealth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98"/>
    <x v="8268"/>
    <n v="69"/>
    <s v="Private Banking/Wealth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399"/>
    <x v="821"/>
    <n v="69"/>
    <s v="Private Banking/Wealth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0"/>
    <x v="8269"/>
    <n v="69"/>
    <s v="Private Banking/Wealth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1"/>
    <x v="8270"/>
    <n v="69"/>
    <s v="Private Banking/Wealth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2"/>
    <x v="1967"/>
    <n v="69"/>
    <s v="Private Banking/Wealth"/>
    <x v="1"/>
    <n v="2"/>
    <s v="Vast"/>
    <x v="173"/>
    <x v="173"/>
    <x v="2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3"/>
    <x v="231"/>
    <n v="69"/>
    <s v="Private Banking/Wealth"/>
    <x v="1"/>
    <n v="2"/>
    <s v="Vast"/>
    <x v="174"/>
    <x v="174"/>
    <x v="2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4"/>
    <x v="692"/>
    <n v="69"/>
    <s v="Private Banking/Wealth"/>
    <x v="1"/>
    <n v="2"/>
    <s v="Vast"/>
    <x v="174"/>
    <x v="174"/>
    <x v="2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5"/>
    <x v="1523"/>
    <n v="69"/>
    <s v="Private Banking/Wealth"/>
    <x v="1"/>
    <n v="2"/>
    <s v="Vast"/>
    <x v="174"/>
    <x v="174"/>
    <x v="2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6"/>
    <x v="8271"/>
    <n v="69"/>
    <s v="Private Banking/Wealth"/>
    <x v="1"/>
    <n v="2"/>
    <s v="Vast"/>
    <x v="174"/>
    <x v="174"/>
    <x v="2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7"/>
    <x v="8272"/>
    <n v="69"/>
    <s v="Private Banking/Wealth"/>
    <x v="1"/>
    <n v="2"/>
    <s v="Vast"/>
    <x v="174"/>
    <x v="174"/>
    <x v="2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8"/>
    <x v="8273"/>
    <n v="69"/>
    <s v="Private Banking/Wealth"/>
    <x v="1"/>
    <n v="2"/>
    <s v="Vast"/>
    <x v="174"/>
    <x v="174"/>
    <x v="2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09"/>
    <x v="8274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0"/>
    <x v="274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1"/>
    <x v="8275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2"/>
    <x v="8276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3"/>
    <x v="8277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4"/>
    <x v="8278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5"/>
    <x v="8279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6"/>
    <x v="8280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7"/>
    <x v="8281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8"/>
    <x v="8282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19"/>
    <x v="8283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0"/>
    <x v="2219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1"/>
    <x v="8284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2"/>
    <x v="8285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3"/>
    <x v="8286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4"/>
    <x v="798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5"/>
    <x v="332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6"/>
    <x v="8287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7"/>
    <x v="8288"/>
    <n v="69"/>
    <s v="Private Banking/Wealth"/>
    <x v="1"/>
    <n v="2"/>
    <s v="Vast"/>
    <x v="248"/>
    <x v="246"/>
    <x v="6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8"/>
    <x v="8289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29"/>
    <x v="8290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0"/>
    <x v="8291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1"/>
    <x v="8292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2"/>
    <x v="1673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3"/>
    <x v="892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4"/>
    <x v="8293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5"/>
    <x v="1669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6"/>
    <x v="8294"/>
    <n v="69"/>
    <s v="Private Banking/Wealth"/>
    <x v="1"/>
    <n v="2"/>
    <s v="Vast"/>
    <x v="175"/>
    <x v="175"/>
    <x v="2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7"/>
    <x v="2502"/>
    <n v="69"/>
    <s v="Private Banking/Wealth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8"/>
    <x v="8295"/>
    <n v="69"/>
    <s v="Private Banking/Wealth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39"/>
    <x v="8296"/>
    <n v="69"/>
    <s v="Private Banking/Wealth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0"/>
    <x v="8297"/>
    <n v="69"/>
    <s v="Private Banking/Wealth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1"/>
    <x v="1292"/>
    <n v="69"/>
    <s v="Private Banking/Wealth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2"/>
    <x v="8298"/>
    <n v="69"/>
    <s v="Private Banking/Wealth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3"/>
    <x v="8299"/>
    <n v="69"/>
    <s v="Private Banking/Wealth"/>
    <x v="1"/>
    <n v="2"/>
    <s v="Vast"/>
    <x v="176"/>
    <x v="176"/>
    <x v="2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4"/>
    <x v="8300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5"/>
    <x v="8301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6"/>
    <x v="8302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7"/>
    <x v="8303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8"/>
    <x v="8304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49"/>
    <x v="1622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0"/>
    <x v="8305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1"/>
    <x v="8306"/>
    <n v="69"/>
    <s v="Private Banking/Wealth"/>
    <x v="1"/>
    <n v="2"/>
    <s v="Vast"/>
    <x v="177"/>
    <x v="177"/>
    <x v="2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2"/>
    <x v="769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3"/>
    <x v="2287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4"/>
    <x v="8307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5"/>
    <x v="8308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6"/>
    <x v="8309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7"/>
    <x v="690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8"/>
    <x v="8310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59"/>
    <x v="8311"/>
    <n v="69"/>
    <s v="Private Banking/Wealth"/>
    <x v="1"/>
    <n v="4"/>
    <s v="Def. Beëndigd"/>
    <x v="178"/>
    <x v="178"/>
    <x v="27"/>
    <x v="2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460"/>
    <x v="8312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1"/>
    <x v="8313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2"/>
    <x v="8314"/>
    <n v="69"/>
    <s v="Private Banking/Wealth"/>
    <x v="1"/>
    <n v="2"/>
    <s v="Vast"/>
    <x v="178"/>
    <x v="178"/>
    <x v="2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3"/>
    <x v="1075"/>
    <n v="69"/>
    <s v="Private Banking/Wealth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4"/>
    <x v="8315"/>
    <n v="69"/>
    <s v="Private Banking/Wealth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5"/>
    <x v="8316"/>
    <n v="69"/>
    <s v="Private Banking/Wealth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6"/>
    <x v="100"/>
    <n v="69"/>
    <s v="Private Banking/Wealth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7"/>
    <x v="8317"/>
    <n v="69"/>
    <s v="Private Banking/Wealth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8"/>
    <x v="353"/>
    <n v="69"/>
    <s v="Private Banking/Wealth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69"/>
    <x v="566"/>
    <n v="69"/>
    <s v="Private Banking/Wealth"/>
    <x v="1"/>
    <n v="2"/>
    <s v="Vast"/>
    <x v="179"/>
    <x v="179"/>
    <x v="2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0"/>
    <x v="8318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1"/>
    <x v="8319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2"/>
    <x v="8320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3"/>
    <x v="8321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4"/>
    <x v="8322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5"/>
    <x v="260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6"/>
    <x v="8323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7"/>
    <x v="8324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8"/>
    <x v="8325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79"/>
    <x v="8326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0"/>
    <x v="540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1"/>
    <x v="8327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2"/>
    <x v="1567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3"/>
    <x v="142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4"/>
    <x v="8328"/>
    <n v="69"/>
    <s v="Private Banking/Wealth"/>
    <x v="1"/>
    <n v="2"/>
    <s v="Vast"/>
    <x v="180"/>
    <x v="180"/>
    <x v="2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5"/>
    <x v="1024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6"/>
    <x v="1040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7"/>
    <x v="384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8"/>
    <x v="8329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89"/>
    <x v="8302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0"/>
    <x v="8330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1"/>
    <x v="8331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2"/>
    <x v="8332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3"/>
    <x v="8333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4"/>
    <x v="1548"/>
    <n v="69"/>
    <s v="Private Banking/Wealth"/>
    <x v="1"/>
    <n v="2"/>
    <s v="Vast"/>
    <x v="181"/>
    <x v="181"/>
    <x v="30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5"/>
    <x v="8334"/>
    <n v="69"/>
    <s v="Private Banking/Wealth"/>
    <x v="1"/>
    <n v="2"/>
    <s v="Vast"/>
    <x v="182"/>
    <x v="182"/>
    <x v="31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6"/>
    <x v="8335"/>
    <n v="69"/>
    <s v="Private Banking/Wealth"/>
    <x v="1"/>
    <n v="2"/>
    <s v="Vast"/>
    <x v="182"/>
    <x v="182"/>
    <x v="31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7"/>
    <x v="8336"/>
    <n v="69"/>
    <s v="Private Banking/Wealth"/>
    <x v="1"/>
    <n v="2"/>
    <s v="Vast"/>
    <x v="182"/>
    <x v="182"/>
    <x v="31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8"/>
    <x v="142"/>
    <n v="69"/>
    <s v="Private Banking/Wealth"/>
    <x v="1"/>
    <n v="2"/>
    <s v="Vast"/>
    <x v="182"/>
    <x v="182"/>
    <x v="31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499"/>
    <x v="8337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0"/>
    <x v="8338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1"/>
    <x v="8322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2"/>
    <x v="137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3"/>
    <x v="8339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4"/>
    <x v="8340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5"/>
    <x v="8341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6"/>
    <x v="8342"/>
    <n v="69"/>
    <s v="Private Banking/Wealth"/>
    <x v="1"/>
    <n v="2"/>
    <s v="Vast"/>
    <x v="249"/>
    <x v="247"/>
    <x v="6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7"/>
    <x v="234"/>
    <n v="69"/>
    <s v="Private Banking/Wealth"/>
    <x v="1"/>
    <n v="2"/>
    <s v="Vast"/>
    <x v="183"/>
    <x v="183"/>
    <x v="3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8"/>
    <x v="1960"/>
    <n v="69"/>
    <s v="Private Banking/Wealth"/>
    <x v="1"/>
    <n v="2"/>
    <s v="Vast"/>
    <x v="183"/>
    <x v="183"/>
    <x v="3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09"/>
    <x v="274"/>
    <n v="69"/>
    <s v="Private Banking/Wealth"/>
    <x v="1"/>
    <n v="2"/>
    <s v="Vast"/>
    <x v="183"/>
    <x v="183"/>
    <x v="3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0"/>
    <x v="8343"/>
    <n v="69"/>
    <s v="Private Banking/Wealth"/>
    <x v="1"/>
    <n v="2"/>
    <s v="Vast"/>
    <x v="183"/>
    <x v="183"/>
    <x v="3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1"/>
    <x v="8021"/>
    <n v="69"/>
    <s v="Private Banking/Wealth"/>
    <x v="1"/>
    <n v="2"/>
    <s v="Vast"/>
    <x v="183"/>
    <x v="183"/>
    <x v="32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2"/>
    <x v="180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3"/>
    <x v="8344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4"/>
    <x v="8345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5"/>
    <x v="8346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6"/>
    <x v="8347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7"/>
    <x v="8348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8"/>
    <x v="8349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19"/>
    <x v="8350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0"/>
    <x v="2091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1"/>
    <x v="8351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2"/>
    <x v="8352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3"/>
    <x v="8353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4"/>
    <x v="778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5"/>
    <x v="8354"/>
    <n v="69"/>
    <s v="Private Banking/Wealth"/>
    <x v="1"/>
    <n v="2"/>
    <s v="Vast"/>
    <x v="184"/>
    <x v="184"/>
    <x v="33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6"/>
    <x v="1937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7"/>
    <x v="8355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8"/>
    <x v="8356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29"/>
    <x v="562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0"/>
    <x v="8357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1"/>
    <x v="8358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2"/>
    <x v="8359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3"/>
    <x v="8360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4"/>
    <x v="2255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5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5"/>
    <x v="235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6"/>
    <x v="8361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7"/>
    <x v="656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8"/>
    <x v="8362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39"/>
    <x v="8363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540"/>
    <x v="1045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1"/>
    <x v="1242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2"/>
    <x v="2414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3"/>
    <x v="8364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4"/>
    <x v="8365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5"/>
    <x v="8366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6"/>
    <x v="8367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7"/>
    <x v="8354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8"/>
    <x v="8368"/>
    <n v="69"/>
    <s v="Private Banking/Wealth"/>
    <x v="1"/>
    <n v="2"/>
    <s v="Vast"/>
    <x v="185"/>
    <x v="185"/>
    <x v="34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49"/>
    <x v="8369"/>
    <n v="69"/>
    <s v="Private Banking/Wealth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0"/>
    <x v="8370"/>
    <n v="69"/>
    <s v="Private Banking/Wealth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1"/>
    <x v="8371"/>
    <n v="69"/>
    <s v="Private Banking/Wealth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2"/>
    <x v="2246"/>
    <n v="69"/>
    <s v="Private Banking/Wealth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3"/>
    <x v="1368"/>
    <n v="69"/>
    <s v="Private Banking/Wealth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4"/>
    <x v="8372"/>
    <n v="69"/>
    <s v="Private Banking/Wealth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5"/>
    <x v="8373"/>
    <n v="69"/>
    <s v="Private Banking/Wealth"/>
    <x v="1"/>
    <n v="2"/>
    <s v="Vast"/>
    <x v="186"/>
    <x v="186"/>
    <x v="35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6"/>
    <x v="8374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7"/>
    <x v="8375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8"/>
    <x v="2538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59"/>
    <x v="8376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0"/>
    <x v="8277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1"/>
    <x v="8377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2"/>
    <x v="8378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3"/>
    <x v="8379"/>
    <n v="69"/>
    <s v="Private Banking/Wealth"/>
    <x v="1"/>
    <n v="2"/>
    <s v="Vast"/>
    <x v="187"/>
    <x v="187"/>
    <x v="36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4"/>
    <x v="8380"/>
    <n v="69"/>
    <s v="Private Banking/Wealth"/>
    <x v="1"/>
    <n v="2"/>
    <s v="Vast"/>
    <x v="250"/>
    <x v="248"/>
    <x v="6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5"/>
    <x v="815"/>
    <n v="69"/>
    <s v="Private Banking/Wealth"/>
    <x v="1"/>
    <n v="2"/>
    <s v="Vast"/>
    <x v="250"/>
    <x v="248"/>
    <x v="6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6"/>
    <x v="8381"/>
    <n v="69"/>
    <s v="Private Banking/Wealth"/>
    <x v="1"/>
    <n v="2"/>
    <s v="Vast"/>
    <x v="250"/>
    <x v="248"/>
    <x v="6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7"/>
    <x v="855"/>
    <n v="69"/>
    <s v="Private Banking/Wealth"/>
    <x v="1"/>
    <n v="2"/>
    <s v="Vast"/>
    <x v="250"/>
    <x v="248"/>
    <x v="6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8"/>
    <x v="8382"/>
    <n v="69"/>
    <s v="Private Banking/Wealth"/>
    <x v="1"/>
    <n v="2"/>
    <s v="Vast"/>
    <x v="250"/>
    <x v="248"/>
    <x v="6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69"/>
    <x v="7995"/>
    <n v="69"/>
    <s v="Private Banking/Wealth"/>
    <x v="1"/>
    <n v="2"/>
    <s v="Vast"/>
    <x v="250"/>
    <x v="248"/>
    <x v="6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0"/>
    <x v="8383"/>
    <n v="69"/>
    <s v="Private Banking/Wealth"/>
    <x v="1"/>
    <n v="2"/>
    <s v="Vast"/>
    <x v="250"/>
    <x v="248"/>
    <x v="6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1"/>
    <x v="8384"/>
    <n v="69"/>
    <s v="Private Banking/Wealth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2"/>
    <x v="8385"/>
    <n v="69"/>
    <s v="Private Banking/Wealth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3"/>
    <x v="8386"/>
    <n v="69"/>
    <s v="Private Banking/Wealth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4"/>
    <x v="1888"/>
    <n v="69"/>
    <s v="Private Banking/Wealth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5"/>
    <x v="200"/>
    <n v="69"/>
    <s v="Private Banking/Wealth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6"/>
    <x v="2331"/>
    <n v="69"/>
    <s v="Private Banking/Wealth"/>
    <x v="1"/>
    <n v="2"/>
    <s v="Vast"/>
    <x v="188"/>
    <x v="188"/>
    <x v="37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7"/>
    <x v="8387"/>
    <n v="69"/>
    <s v="Private Banking/Wealth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8"/>
    <x v="8388"/>
    <n v="69"/>
    <s v="Private Banking/Wealth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79"/>
    <x v="1300"/>
    <n v="69"/>
    <s v="Private Banking/Wealth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580"/>
    <x v="8389"/>
    <n v="69"/>
    <s v="Private Banking/Wealth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1"/>
    <x v="8390"/>
    <n v="69"/>
    <s v="Private Banking/Wealth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2"/>
    <x v="8391"/>
    <n v="69"/>
    <s v="Private Banking/Wealth"/>
    <x v="1"/>
    <n v="2"/>
    <s v="Vast"/>
    <x v="189"/>
    <x v="189"/>
    <x v="38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3"/>
    <x v="8392"/>
    <n v="69"/>
    <s v="Private Banking/Wealth"/>
    <x v="1"/>
    <n v="2"/>
    <s v="Vast"/>
    <x v="190"/>
    <x v="190"/>
    <x v="3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4"/>
    <x v="8393"/>
    <n v="69"/>
    <s v="Private Banking/Wealth"/>
    <x v="1"/>
    <n v="2"/>
    <s v="Vast"/>
    <x v="190"/>
    <x v="190"/>
    <x v="3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5"/>
    <x v="8394"/>
    <n v="69"/>
    <s v="Private Banking/Wealth"/>
    <x v="1"/>
    <n v="2"/>
    <s v="Vast"/>
    <x v="190"/>
    <x v="190"/>
    <x v="3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6"/>
    <x v="8395"/>
    <n v="69"/>
    <s v="Private Banking/Wealth"/>
    <x v="1"/>
    <n v="2"/>
    <s v="Vast"/>
    <x v="190"/>
    <x v="190"/>
    <x v="3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7"/>
    <x v="8396"/>
    <n v="69"/>
    <s v="Private Banking/Wealth"/>
    <x v="1"/>
    <n v="2"/>
    <s v="Vast"/>
    <x v="190"/>
    <x v="190"/>
    <x v="39"/>
    <x v="2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8"/>
    <x v="8397"/>
    <n v="69"/>
    <s v="Private Banking/Wealth"/>
    <x v="1"/>
    <n v="2"/>
    <s v="Vast"/>
    <x v="11"/>
    <x v="11"/>
    <x v="5"/>
    <x v="5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8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89"/>
    <x v="8398"/>
    <n v="70"/>
    <s v="Personeelshypotheken"/>
    <x v="1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590"/>
    <x v="8399"/>
    <n v="70"/>
    <s v="Personeelshypotheken"/>
    <x v="1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91"/>
    <x v="8400"/>
    <n v="70"/>
    <s v="Personeelshypotheken"/>
    <x v="1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92"/>
    <x v="8401"/>
    <n v="70"/>
    <s v="Personeelshypotheken"/>
    <x v="1"/>
    <n v="2"/>
    <s v="Vast"/>
    <x v="231"/>
    <x v="230"/>
    <x v="60"/>
    <x v="43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43"/>
    <x v="43"/>
    <x v="0"/>
    <x v="0"/>
    <x v="0"/>
    <s v="Nietgevonden in MikeConijn"/>
    <x v="0"/>
    <x v="0"/>
    <x v="0"/>
    <x v="0"/>
    <x v="43"/>
    <x v="11"/>
    <x v="0"/>
    <x v="0"/>
    <x v="0"/>
    <x v="0"/>
    <x v="0"/>
    <m/>
    <n v="1"/>
    <x v="1"/>
    <n v="0"/>
    <n v="1"/>
    <x v="0"/>
  </r>
  <r>
    <x v="9593"/>
    <x v="1180"/>
    <n v="70"/>
    <s v="Personeelshypotheken"/>
    <x v="1"/>
    <n v="2"/>
    <s v="Vast"/>
    <x v="231"/>
    <x v="230"/>
    <x v="60"/>
    <x v="43"/>
    <x v="0"/>
    <x v="1"/>
    <x v="1"/>
    <x v="1387"/>
    <x v="4"/>
    <x v="0"/>
    <x v="0"/>
    <e v="#N/A"/>
    <x v="4"/>
    <x v="51"/>
    <x v="5"/>
    <x v="2"/>
    <x v="284"/>
    <x v="4"/>
    <x v="1"/>
    <x v="1"/>
    <e v="#N/A"/>
    <x v="1"/>
    <x v="0"/>
    <x v="0"/>
    <x v="0"/>
    <x v="286"/>
    <x v="43"/>
    <x v="43"/>
    <x v="1"/>
    <x v="7"/>
    <x v="2"/>
    <s v="Nietgevonden in MikeConijn"/>
    <x v="0"/>
    <x v="1"/>
    <x v="1387"/>
    <x v="0"/>
    <x v="43"/>
    <x v="11"/>
    <x v="1"/>
    <x v="1"/>
    <x v="1"/>
    <x v="0"/>
    <x v="0"/>
    <m/>
    <n v="1"/>
    <x v="0"/>
    <n v="1"/>
    <n v="1"/>
    <x v="0"/>
  </r>
  <r>
    <x v="9594"/>
    <x v="8402"/>
    <n v="70"/>
    <s v="Personeelshypotheken"/>
    <x v="1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95"/>
    <x v="1117"/>
    <n v="70"/>
    <s v="Personeelshypotheken"/>
    <x v="1"/>
    <n v="2"/>
    <s v="Vast"/>
    <x v="191"/>
    <x v="191"/>
    <x v="40"/>
    <x v="23"/>
    <x v="0"/>
    <x v="1"/>
    <x v="1"/>
    <x v="1388"/>
    <x v="4"/>
    <x v="3"/>
    <x v="10"/>
    <n v="618"/>
    <x v="7"/>
    <x v="11"/>
    <x v="5"/>
    <x v="0"/>
    <x v="12"/>
    <x v="7"/>
    <x v="5"/>
    <x v="5"/>
    <s v="Gelijk houden"/>
    <x v="2"/>
    <x v="23"/>
    <x v="1"/>
    <x v="9"/>
    <x v="13"/>
    <x v="120"/>
    <x v="120"/>
    <x v="1"/>
    <x v="7"/>
    <x v="2"/>
    <s v="Nietgevonden in MikeConijn"/>
    <x v="1"/>
    <x v="0"/>
    <x v="1388"/>
    <x v="0"/>
    <x v="125"/>
    <x v="11"/>
    <x v="1"/>
    <x v="1"/>
    <x v="2"/>
    <x v="0"/>
    <x v="0"/>
    <m/>
    <n v="1"/>
    <x v="1"/>
    <n v="6"/>
    <n v="6"/>
    <x v="0"/>
  </r>
  <r>
    <x v="9596"/>
    <x v="8403"/>
    <n v="70"/>
    <s v="Personeelshypotheken"/>
    <x v="1"/>
    <n v="2"/>
    <s v="Vast"/>
    <x v="191"/>
    <x v="191"/>
    <x v="40"/>
    <x v="23"/>
    <x v="0"/>
    <x v="1"/>
    <x v="1"/>
    <x v="1389"/>
    <x v="4"/>
    <x v="3"/>
    <x v="10"/>
    <n v="618"/>
    <x v="7"/>
    <x v="11"/>
    <x v="5"/>
    <x v="0"/>
    <x v="12"/>
    <x v="7"/>
    <x v="5"/>
    <x v="5"/>
    <s v="Gelijk houden"/>
    <x v="2"/>
    <x v="6"/>
    <x v="1"/>
    <x v="13"/>
    <x v="13"/>
    <x v="120"/>
    <x v="120"/>
    <x v="1"/>
    <x v="7"/>
    <x v="2"/>
    <s v="Nietgevonden in MikeConijn"/>
    <x v="1"/>
    <x v="0"/>
    <x v="1389"/>
    <x v="0"/>
    <x v="125"/>
    <x v="11"/>
    <x v="1"/>
    <x v="1"/>
    <x v="2"/>
    <x v="0"/>
    <x v="0"/>
    <m/>
    <n v="1"/>
    <x v="1"/>
    <n v="6"/>
    <n v="6"/>
    <x v="0"/>
  </r>
  <r>
    <x v="9597"/>
    <x v="467"/>
    <n v="70"/>
    <s v="Personeelshypotheken"/>
    <x v="1"/>
    <n v="2"/>
    <s v="Vast"/>
    <x v="191"/>
    <x v="191"/>
    <x v="40"/>
    <x v="23"/>
    <x v="0"/>
    <x v="1"/>
    <x v="1"/>
    <x v="1390"/>
    <x v="4"/>
    <x v="3"/>
    <x v="10"/>
    <n v="618"/>
    <x v="7"/>
    <x v="11"/>
    <x v="5"/>
    <x v="0"/>
    <x v="12"/>
    <x v="7"/>
    <x v="5"/>
    <x v="5"/>
    <s v="Gelijk houden"/>
    <x v="2"/>
    <x v="7"/>
    <x v="2"/>
    <x v="39"/>
    <x v="13"/>
    <x v="120"/>
    <x v="120"/>
    <x v="1"/>
    <x v="7"/>
    <x v="2"/>
    <s v="Nietgevonden in MikeConijn"/>
    <x v="1"/>
    <x v="0"/>
    <x v="1390"/>
    <x v="0"/>
    <x v="125"/>
    <x v="11"/>
    <x v="1"/>
    <x v="1"/>
    <x v="2"/>
    <x v="0"/>
    <x v="0"/>
    <m/>
    <n v="1"/>
    <x v="1"/>
    <n v="6"/>
    <n v="6"/>
    <x v="0"/>
  </r>
  <r>
    <x v="9598"/>
    <x v="8404"/>
    <n v="70"/>
    <s v="Personeelshypothek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599"/>
    <x v="8405"/>
    <n v="70"/>
    <s v="Personeelshypotheken"/>
    <x v="1"/>
    <n v="2"/>
    <s v="Vast"/>
    <x v="191"/>
    <x v="191"/>
    <x v="40"/>
    <x v="23"/>
    <x v="0"/>
    <x v="1"/>
    <x v="1"/>
    <x v="1391"/>
    <x v="4"/>
    <x v="3"/>
    <x v="10"/>
    <n v="618"/>
    <x v="7"/>
    <x v="11"/>
    <x v="5"/>
    <x v="0"/>
    <x v="12"/>
    <x v="7"/>
    <x v="5"/>
    <x v="5"/>
    <s v="Gelijk houden"/>
    <x v="2"/>
    <x v="14"/>
    <x v="1"/>
    <x v="16"/>
    <x v="13"/>
    <x v="120"/>
    <x v="120"/>
    <x v="1"/>
    <x v="7"/>
    <x v="2"/>
    <s v="Nietgevonden in MikeConijn"/>
    <x v="1"/>
    <x v="0"/>
    <x v="1391"/>
    <x v="0"/>
    <x v="125"/>
    <x v="11"/>
    <x v="1"/>
    <x v="1"/>
    <x v="2"/>
    <x v="0"/>
    <x v="0"/>
    <m/>
    <n v="1"/>
    <x v="1"/>
    <n v="6"/>
    <n v="6"/>
    <x v="0"/>
  </r>
  <r>
    <x v="9600"/>
    <x v="8406"/>
    <n v="70"/>
    <s v="Personeelshypothek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01"/>
    <x v="443"/>
    <n v="70"/>
    <s v="Personeelshypotheken"/>
    <x v="1"/>
    <n v="2"/>
    <s v="Vast"/>
    <x v="251"/>
    <x v="249"/>
    <x v="70"/>
    <x v="50"/>
    <x v="0"/>
    <x v="1"/>
    <x v="1"/>
    <x v="1392"/>
    <x v="4"/>
    <x v="3"/>
    <x v="3"/>
    <n v="619"/>
    <x v="7"/>
    <x v="4"/>
    <x v="5"/>
    <x v="0"/>
    <x v="3"/>
    <x v="25"/>
    <x v="23"/>
    <x v="5"/>
    <s v="Gelijk houden"/>
    <x v="2"/>
    <x v="8"/>
    <x v="1"/>
    <x v="9"/>
    <x v="4"/>
    <x v="60"/>
    <x v="60"/>
    <x v="1"/>
    <x v="7"/>
    <x v="2"/>
    <s v="Pilotendesk"/>
    <x v="0"/>
    <x v="1"/>
    <x v="1392"/>
    <x v="0"/>
    <x v="64"/>
    <x v="11"/>
    <x v="1"/>
    <x v="1"/>
    <x v="2"/>
    <x v="0"/>
    <x v="0"/>
    <m/>
    <n v="1"/>
    <x v="1"/>
    <n v="5"/>
    <n v="5"/>
    <x v="0"/>
  </r>
  <r>
    <x v="9602"/>
    <x v="1622"/>
    <n v="70"/>
    <s v="Personeelshypotheken"/>
    <x v="1"/>
    <n v="2"/>
    <s v="Vast"/>
    <x v="251"/>
    <x v="249"/>
    <x v="70"/>
    <x v="50"/>
    <x v="0"/>
    <x v="1"/>
    <x v="1"/>
    <x v="1393"/>
    <x v="4"/>
    <x v="3"/>
    <x v="3"/>
    <n v="619"/>
    <x v="7"/>
    <x v="4"/>
    <x v="5"/>
    <x v="0"/>
    <x v="3"/>
    <x v="25"/>
    <x v="23"/>
    <x v="5"/>
    <s v="Gelijk houden"/>
    <x v="2"/>
    <x v="3"/>
    <x v="2"/>
    <x v="20"/>
    <x v="4"/>
    <x v="60"/>
    <x v="60"/>
    <x v="1"/>
    <x v="7"/>
    <x v="2"/>
    <s v="Pilotendesk"/>
    <x v="0"/>
    <x v="1"/>
    <x v="1393"/>
    <x v="0"/>
    <x v="64"/>
    <x v="11"/>
    <x v="1"/>
    <x v="1"/>
    <x v="2"/>
    <x v="0"/>
    <x v="0"/>
    <m/>
    <n v="1"/>
    <x v="1"/>
    <n v="5"/>
    <n v="5"/>
    <x v="0"/>
  </r>
  <r>
    <x v="9603"/>
    <x v="8407"/>
    <n v="70"/>
    <s v="Personeelshypotheken"/>
    <x v="1"/>
    <n v="2"/>
    <s v="Vast"/>
    <x v="251"/>
    <x v="249"/>
    <x v="70"/>
    <x v="50"/>
    <x v="0"/>
    <x v="1"/>
    <x v="1"/>
    <x v="1394"/>
    <x v="4"/>
    <x v="3"/>
    <x v="3"/>
    <n v="619"/>
    <x v="7"/>
    <x v="4"/>
    <x v="5"/>
    <x v="0"/>
    <x v="3"/>
    <x v="25"/>
    <x v="23"/>
    <x v="5"/>
    <s v="Gelijk houden"/>
    <x v="2"/>
    <x v="28"/>
    <x v="1"/>
    <x v="1"/>
    <x v="4"/>
    <x v="60"/>
    <x v="60"/>
    <x v="1"/>
    <x v="7"/>
    <x v="2"/>
    <s v="Pilotendesk"/>
    <x v="0"/>
    <x v="1"/>
    <x v="1394"/>
    <x v="0"/>
    <x v="64"/>
    <x v="11"/>
    <x v="1"/>
    <x v="1"/>
    <x v="2"/>
    <x v="0"/>
    <x v="0"/>
    <m/>
    <n v="1"/>
    <x v="1"/>
    <n v="5"/>
    <n v="5"/>
    <x v="0"/>
  </r>
  <r>
    <x v="9604"/>
    <x v="8408"/>
    <n v="70"/>
    <s v="Personeelshypotheken"/>
    <x v="1"/>
    <n v="2"/>
    <s v="Vast"/>
    <x v="251"/>
    <x v="249"/>
    <x v="70"/>
    <x v="50"/>
    <x v="0"/>
    <x v="1"/>
    <x v="1"/>
    <x v="1395"/>
    <x v="4"/>
    <x v="3"/>
    <x v="3"/>
    <n v="619"/>
    <x v="7"/>
    <x v="4"/>
    <x v="5"/>
    <x v="0"/>
    <x v="3"/>
    <x v="25"/>
    <x v="23"/>
    <x v="5"/>
    <s v="Gelijk houden"/>
    <x v="2"/>
    <x v="32"/>
    <x v="1"/>
    <x v="9"/>
    <x v="4"/>
    <x v="60"/>
    <x v="60"/>
    <x v="1"/>
    <x v="7"/>
    <x v="2"/>
    <s v="Pilotendesk"/>
    <x v="0"/>
    <x v="1"/>
    <x v="1395"/>
    <x v="0"/>
    <x v="64"/>
    <x v="11"/>
    <x v="1"/>
    <x v="1"/>
    <x v="2"/>
    <x v="0"/>
    <x v="0"/>
    <m/>
    <n v="1"/>
    <x v="1"/>
    <n v="5"/>
    <n v="5"/>
    <x v="0"/>
  </r>
  <r>
    <x v="9605"/>
    <x v="7949"/>
    <n v="70"/>
    <s v="Personeelshypotheken"/>
    <x v="1"/>
    <n v="2"/>
    <s v="Vast"/>
    <x v="202"/>
    <x v="202"/>
    <x v="45"/>
    <x v="28"/>
    <x v="0"/>
    <x v="1"/>
    <x v="1"/>
    <x v="1396"/>
    <x v="4"/>
    <x v="3"/>
    <x v="27"/>
    <n v="751"/>
    <x v="7"/>
    <x v="8"/>
    <x v="5"/>
    <x v="0"/>
    <x v="285"/>
    <x v="9"/>
    <x v="7"/>
    <x v="5"/>
    <s v="Gelijk houden"/>
    <x v="2"/>
    <x v="0"/>
    <x v="0"/>
    <x v="0"/>
    <x v="287"/>
    <x v="278"/>
    <x v="278"/>
    <x v="1"/>
    <x v="7"/>
    <x v="2"/>
    <s v="L&amp;S"/>
    <x v="0"/>
    <x v="1"/>
    <x v="1396"/>
    <x v="0"/>
    <x v="279"/>
    <x v="11"/>
    <x v="1"/>
    <x v="1"/>
    <x v="2"/>
    <x v="0"/>
    <x v="0"/>
    <m/>
    <n v="1"/>
    <x v="0"/>
    <n v="1"/>
    <n v="1"/>
    <x v="0"/>
  </r>
  <r>
    <x v="9606"/>
    <x v="8409"/>
    <n v="71"/>
    <s v="Deutsche Bank"/>
    <x v="1"/>
    <n v="2"/>
    <s v="Vast"/>
    <x v="158"/>
    <x v="15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07"/>
    <x v="566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08"/>
    <x v="8410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09"/>
    <x v="8411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0"/>
    <x v="231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1"/>
    <x v="1907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2"/>
    <x v="623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3"/>
    <x v="8412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4"/>
    <x v="8413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5"/>
    <x v="8414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6"/>
    <x v="8415"/>
    <n v="71"/>
    <s v="Deutsche Bank"/>
    <x v="1"/>
    <n v="4"/>
    <s v="Def. Beëndigd"/>
    <x v="252"/>
    <x v="250"/>
    <x v="71"/>
    <x v="5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17"/>
    <x v="1045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8"/>
    <x v="1172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19"/>
    <x v="257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0"/>
    <x v="8416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1"/>
    <x v="852"/>
    <n v="71"/>
    <s v="Deutsche Bank"/>
    <x v="1"/>
    <n v="2"/>
    <s v="Vast"/>
    <x v="252"/>
    <x v="250"/>
    <x v="71"/>
    <x v="5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2"/>
    <x v="8417"/>
    <n v="72"/>
    <s v="Beroepsgroeparrangementen"/>
    <x v="1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3"/>
    <x v="1157"/>
    <n v="72"/>
    <s v="Beroepsgroeparrangementen"/>
    <x v="1"/>
    <n v="2"/>
    <s v="Vast"/>
    <x v="231"/>
    <x v="230"/>
    <x v="60"/>
    <x v="4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4"/>
    <x v="739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5"/>
    <x v="8418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6"/>
    <x v="8419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27"/>
    <x v="8420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8"/>
    <x v="138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29"/>
    <x v="8421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0"/>
    <x v="8422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1"/>
    <x v="8423"/>
    <n v="72"/>
    <s v="Beroepsgroeparrangementen"/>
    <x v="1"/>
    <n v="2"/>
    <s v="Vast"/>
    <x v="191"/>
    <x v="191"/>
    <x v="40"/>
    <x v="23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2"/>
    <x v="8424"/>
    <n v="73"/>
    <s v="Team Bijzondere Leningen"/>
    <x v="1"/>
    <n v="2"/>
    <s v="Vast"/>
    <x v="253"/>
    <x v="251"/>
    <x v="72"/>
    <x v="5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36"/>
    <x v="1"/>
    <x v="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33"/>
    <x v="8425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4"/>
    <x v="8426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5"/>
    <x v="8427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6"/>
    <x v="1867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7"/>
    <x v="1089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8"/>
    <x v="739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39"/>
    <x v="8428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40"/>
    <x v="8429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1"/>
    <x v="8430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2"/>
    <x v="8431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43"/>
    <x v="8432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4"/>
    <x v="8433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5"/>
    <x v="8434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6"/>
    <x v="8435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47"/>
    <x v="8436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8"/>
    <x v="8437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49"/>
    <x v="8438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0"/>
    <x v="8439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8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51"/>
    <x v="1096"/>
    <n v="74"/>
    <s v="Inregelingen oud"/>
    <x v="1"/>
    <n v="1"/>
    <s v="Voorlopig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2"/>
    <x v="8440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1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53"/>
    <x v="8441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4"/>
    <x v="8442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55"/>
    <x v="8443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6"/>
    <x v="8444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7"/>
    <x v="8046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8"/>
    <x v="1648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59"/>
    <x v="8445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0"/>
    <x v="8446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1"/>
    <x v="8447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2"/>
    <x v="8448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63"/>
    <x v="8449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64"/>
    <x v="8450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65"/>
    <x v="8451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6"/>
    <x v="8452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7"/>
    <x v="8453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8"/>
    <x v="1038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69"/>
    <x v="8454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70"/>
    <x v="8455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71"/>
    <x v="8456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72"/>
    <x v="8457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73"/>
    <x v="8458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74"/>
    <x v="274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75"/>
    <x v="8459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76"/>
    <x v="153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77"/>
    <x v="358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78"/>
    <x v="1867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79"/>
    <x v="8460"/>
    <n v="74"/>
    <s v="Inregelingen oud"/>
    <x v="1"/>
    <n v="4"/>
    <s v="Def. Beëndigd"/>
    <x v="24"/>
    <x v="2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80"/>
    <x v="8461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1"/>
    <x v="8462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2"/>
    <x v="8086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83"/>
    <x v="8463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4"/>
    <x v="2079"/>
    <n v="74"/>
    <s v="Inregelingen oud"/>
    <x v="1"/>
    <n v="2"/>
    <s v="Vast"/>
    <x v="24"/>
    <x v="2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5"/>
    <x v="846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6"/>
    <x v="2212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7"/>
    <x v="8465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8"/>
    <x v="846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89"/>
    <x v="846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0"/>
    <x v="330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1"/>
    <x v="8467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2"/>
    <x v="8468"/>
    <n v="74"/>
    <s v="Inregelingen oud"/>
    <x v="1"/>
    <n v="4"/>
    <s v="Def. Beëndigd"/>
    <x v="254"/>
    <x v="25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693"/>
    <x v="846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4"/>
    <x v="8470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5"/>
    <x v="8471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6"/>
    <x v="8472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7"/>
    <x v="8473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8"/>
    <x v="847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699"/>
    <x v="847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0"/>
    <x v="847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1"/>
    <x v="847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2"/>
    <x v="847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3"/>
    <x v="8475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4"/>
    <x v="847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5"/>
    <x v="8477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6"/>
    <x v="847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7"/>
    <x v="847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8"/>
    <x v="8480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09"/>
    <x v="8481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0"/>
    <x v="8482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1"/>
    <x v="8483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2"/>
    <x v="848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3"/>
    <x v="8485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4"/>
    <x v="848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5"/>
    <x v="848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6"/>
    <x v="8487"/>
    <n v="74"/>
    <s v="Inregelingen oud"/>
    <x v="1"/>
    <n v="6"/>
    <s v="Geroyeerd"/>
    <x v="254"/>
    <x v="25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17"/>
    <x v="848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8"/>
    <x v="848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19"/>
    <x v="8490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0"/>
    <x v="8491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1"/>
    <x v="8492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2"/>
    <x v="8493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3"/>
    <x v="849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4"/>
    <x v="8495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5"/>
    <x v="849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6"/>
    <x v="8497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7"/>
    <x v="849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8"/>
    <x v="849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29"/>
    <x v="8500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0"/>
    <x v="8501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1"/>
    <x v="8502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2"/>
    <x v="8503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3"/>
    <x v="850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4"/>
    <x v="618"/>
    <n v="74"/>
    <s v="Inregelingen oud"/>
    <x v="1"/>
    <n v="4"/>
    <s v="Def. Beëndigd"/>
    <x v="254"/>
    <x v="25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35"/>
    <x v="61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6"/>
    <x v="61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7"/>
    <x v="61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8"/>
    <x v="61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39"/>
    <x v="8505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0"/>
    <x v="850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1"/>
    <x v="8507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2"/>
    <x v="850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3"/>
    <x v="850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4"/>
    <x v="8510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5"/>
    <x v="8511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6"/>
    <x v="8512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7"/>
    <x v="8513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8"/>
    <x v="8514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49"/>
    <x v="8515"/>
    <n v="74"/>
    <s v="Inregelingen oud"/>
    <x v="1"/>
    <n v="4"/>
    <s v="Def. Beëndigd"/>
    <x v="254"/>
    <x v="25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50"/>
    <x v="8516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1"/>
    <x v="8517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2"/>
    <x v="8518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3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4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5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6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7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8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59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0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1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2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3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4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5"/>
    <x v="8519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6"/>
    <x v="1761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7"/>
    <x v="8427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68"/>
    <x v="8520"/>
    <n v="74"/>
    <s v="Inregelingen oud"/>
    <x v="1"/>
    <n v="4"/>
    <s v="Def. Beëndigd"/>
    <x v="254"/>
    <x v="25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69"/>
    <x v="138"/>
    <n v="74"/>
    <s v="Inregelingen oud"/>
    <x v="1"/>
    <n v="4"/>
    <s v="Def. Beëndigd"/>
    <x v="254"/>
    <x v="252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70"/>
    <x v="1173"/>
    <n v="74"/>
    <s v="Inregelingen oud"/>
    <x v="1"/>
    <n v="2"/>
    <s v="Vast"/>
    <x v="254"/>
    <x v="252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1"/>
    <x v="1504"/>
    <n v="74"/>
    <s v="Inregelingen oud"/>
    <x v="1"/>
    <n v="2"/>
    <s v="Vast"/>
    <x v="255"/>
    <x v="253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2"/>
    <x v="8521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3"/>
    <x v="8522"/>
    <n v="74"/>
    <s v="Inregelingen oud"/>
    <x v="1"/>
    <n v="4"/>
    <s v="Def. Beëndigd"/>
    <x v="256"/>
    <x v="254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74"/>
    <x v="8523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5"/>
    <x v="8524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6"/>
    <x v="8525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7"/>
    <x v="418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8"/>
    <x v="8526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79"/>
    <x v="8526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0"/>
    <x v="8526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1"/>
    <x v="8526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2"/>
    <x v="8527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3"/>
    <x v="8528"/>
    <n v="74"/>
    <s v="Inregelingen oud"/>
    <x v="1"/>
    <n v="2"/>
    <s v="Vast"/>
    <x v="256"/>
    <x v="254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4"/>
    <x v="8529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5"/>
    <x v="8530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6"/>
    <x v="8531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7"/>
    <x v="8532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8"/>
    <x v="8533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89"/>
    <x v="8534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0"/>
    <x v="8535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1"/>
    <x v="8536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2"/>
    <x v="8537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3"/>
    <x v="8538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4"/>
    <x v="8539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2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5"/>
    <x v="8540"/>
    <n v="74"/>
    <s v="Inregelingen oud"/>
    <x v="1"/>
    <n v="4"/>
    <s v="Def. Beëndigd"/>
    <x v="242"/>
    <x v="24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1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796"/>
    <x v="330"/>
    <n v="74"/>
    <s v="Inregelingen oud"/>
    <x v="1"/>
    <n v="1"/>
    <s v="Voorlopig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7"/>
    <x v="8541"/>
    <n v="74"/>
    <s v="Inregelingen oud"/>
    <x v="1"/>
    <n v="1"/>
    <s v="Voorlopig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8"/>
    <x v="1138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799"/>
    <x v="8542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0"/>
    <x v="2070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1"/>
    <x v="8543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2"/>
    <x v="2306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3"/>
    <x v="211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4"/>
    <x v="8544"/>
    <n v="74"/>
    <s v="Inregelingen oud"/>
    <x v="1"/>
    <n v="4"/>
    <s v="Def. Beëndigd"/>
    <x v="242"/>
    <x v="24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05"/>
    <x v="1231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6"/>
    <x v="1469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7"/>
    <x v="8545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8"/>
    <x v="8546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09"/>
    <x v="7948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0"/>
    <x v="8547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1"/>
    <x v="8548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2"/>
    <x v="8549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3"/>
    <x v="440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4"/>
    <x v="1938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5"/>
    <x v="8550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6"/>
    <x v="1763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7"/>
    <x v="8551"/>
    <n v="74"/>
    <s v="Inregelingen oud"/>
    <x v="1"/>
    <n v="4"/>
    <s v="Def. Beëndigd"/>
    <x v="242"/>
    <x v="24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18"/>
    <x v="316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19"/>
    <x v="8552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0"/>
    <x v="8553"/>
    <n v="74"/>
    <s v="Inregelingen oud"/>
    <x v="1"/>
    <n v="4"/>
    <s v="Def. Beëndigd"/>
    <x v="242"/>
    <x v="241"/>
    <x v="18"/>
    <x v="18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21"/>
    <x v="1560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2"/>
    <x v="8554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3"/>
    <x v="8555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4"/>
    <x v="8556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5"/>
    <x v="8557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6"/>
    <x v="8558"/>
    <n v="74"/>
    <s v="Inregelingen oud"/>
    <x v="1"/>
    <n v="2"/>
    <s v="Vast"/>
    <x v="242"/>
    <x v="241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7"/>
    <x v="8559"/>
    <n v="74"/>
    <s v="Inregelingen oud"/>
    <x v="1"/>
    <n v="2"/>
    <s v="Vast"/>
    <x v="257"/>
    <x v="255"/>
    <x v="18"/>
    <x v="18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8"/>
    <x v="8560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29"/>
    <x v="8561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0"/>
    <x v="8562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1"/>
    <x v="8563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2"/>
    <x v="8564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3"/>
    <x v="8565"/>
    <n v="74"/>
    <s v="Inregelingen oud"/>
    <x v="1"/>
    <n v="4"/>
    <s v="Def. Beëndig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34"/>
    <x v="8566"/>
    <n v="74"/>
    <s v="Inregelingen oud"/>
    <x v="1"/>
    <n v="6"/>
    <s v="Geroyeer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35"/>
    <x v="8567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6"/>
    <x v="8568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7"/>
    <x v="8569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8"/>
    <x v="8570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39"/>
    <x v="8571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0"/>
    <x v="8572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1"/>
    <x v="8573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2"/>
    <x v="8574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3"/>
    <x v="8575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4"/>
    <x v="8576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5"/>
    <x v="8577"/>
    <n v="74"/>
    <s v="Inregelingen oud"/>
    <x v="1"/>
    <n v="4"/>
    <s v="Def. Beëndig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46"/>
    <x v="8578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7"/>
    <x v="8579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8"/>
    <x v="8580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49"/>
    <x v="8581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0"/>
    <x v="8582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1"/>
    <x v="8583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2"/>
    <x v="8584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3"/>
    <x v="8585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4"/>
    <x v="8586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5"/>
    <x v="8587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6"/>
    <x v="8588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7"/>
    <x v="8589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58"/>
    <x v="8584"/>
    <n v="74"/>
    <s v="Inregelingen oud"/>
    <x v="1"/>
    <n v="6"/>
    <s v="Geroyeer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59"/>
    <x v="8590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0"/>
    <x v="8591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1"/>
    <x v="8592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2"/>
    <x v="8593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3"/>
    <x v="8594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4"/>
    <x v="8595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5"/>
    <x v="8596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6"/>
    <x v="8597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7"/>
    <x v="8598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68"/>
    <x v="8599"/>
    <n v="74"/>
    <s v="Inregelingen oud"/>
    <x v="1"/>
    <n v="4"/>
    <s v="Def. Beëndig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69"/>
    <x v="8600"/>
    <n v="74"/>
    <s v="Inregelingen oud"/>
    <x v="1"/>
    <n v="4"/>
    <s v="Def. Beëndig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70"/>
    <x v="8601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1"/>
    <x v="8602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2"/>
    <x v="8603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3"/>
    <x v="8604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4"/>
    <x v="8605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5"/>
    <x v="8606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6"/>
    <x v="8607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7"/>
    <x v="8608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8"/>
    <x v="8609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79"/>
    <x v="8610"/>
    <n v="74"/>
    <s v="Inregelingen oud"/>
    <x v="1"/>
    <n v="6"/>
    <s v="Geroyeer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80"/>
    <x v="8611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1"/>
    <x v="8612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2"/>
    <x v="8613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3"/>
    <x v="8614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4"/>
    <x v="8615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5"/>
    <x v="8616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6"/>
    <x v="8617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7"/>
    <x v="8618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8"/>
    <x v="8619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89"/>
    <x v="8620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0"/>
    <x v="8621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1"/>
    <x v="8622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2"/>
    <x v="8623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3"/>
    <x v="1796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4"/>
    <x v="441"/>
    <n v="74"/>
    <s v="Inregelingen oud"/>
    <x v="1"/>
    <n v="4"/>
    <s v="Def. Beëndig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95"/>
    <x v="8624"/>
    <n v="74"/>
    <s v="Inregelingen oud"/>
    <x v="1"/>
    <n v="4"/>
    <s v="Def. Beëndig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96"/>
    <x v="444"/>
    <n v="74"/>
    <s v="Inregelingen oud"/>
    <x v="1"/>
    <n v="4"/>
    <s v="Def. Beëndigd"/>
    <x v="258"/>
    <x v="256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897"/>
    <x v="8625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8"/>
    <x v="8626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899"/>
    <x v="8408"/>
    <n v="74"/>
    <s v="Inregelingen oud"/>
    <x v="1"/>
    <n v="2"/>
    <s v="Vast"/>
    <x v="258"/>
    <x v="25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0"/>
    <x v="1476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1"/>
    <x v="8627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2"/>
    <x v="8628"/>
    <n v="74"/>
    <s v="Inregelingen oud"/>
    <x v="1"/>
    <n v="4"/>
    <s v="Def. Beëndigd"/>
    <x v="57"/>
    <x v="5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03"/>
    <x v="8629"/>
    <n v="74"/>
    <s v="Inregelingen oud"/>
    <x v="1"/>
    <n v="4"/>
    <s v="Def. Beëndigd"/>
    <x v="57"/>
    <x v="5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9"/>
    <x v="1"/>
    <x v="3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04"/>
    <x v="8630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5"/>
    <x v="8631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6"/>
    <x v="8632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7"/>
    <x v="8633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8"/>
    <x v="332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09"/>
    <x v="8634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0"/>
    <x v="8635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1"/>
    <x v="1384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2"/>
    <x v="8636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3"/>
    <x v="8637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4"/>
    <x v="8638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5"/>
    <x v="156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6"/>
    <x v="1741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17"/>
    <x v="692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8"/>
    <x v="8639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19"/>
    <x v="8640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0"/>
    <x v="8641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1"/>
    <x v="8642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2"/>
    <x v="8643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3"/>
    <x v="8644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4"/>
    <x v="8297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5"/>
    <x v="8645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6"/>
    <x v="231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7"/>
    <x v="8646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8"/>
    <x v="331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29"/>
    <x v="1452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0"/>
    <x v="289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1"/>
    <x v="8647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2"/>
    <x v="2110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3"/>
    <x v="2127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4"/>
    <x v="8648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5"/>
    <x v="8649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6"/>
    <x v="1812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7"/>
    <x v="8650"/>
    <n v="74"/>
    <s v="Inregelingen oud"/>
    <x v="1"/>
    <n v="4"/>
    <s v="Def. Beëndigd"/>
    <x v="57"/>
    <x v="5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38"/>
    <x v="8651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39"/>
    <x v="8652"/>
    <n v="74"/>
    <s v="Inregelingen oud"/>
    <x v="1"/>
    <n v="4"/>
    <s v="Def. Beëndigd"/>
    <x v="57"/>
    <x v="5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40"/>
    <x v="8653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1"/>
    <x v="8654"/>
    <n v="74"/>
    <s v="Inregelingen oud"/>
    <x v="1"/>
    <n v="4"/>
    <s v="Def. Beëndigd"/>
    <x v="57"/>
    <x v="5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42"/>
    <x v="8655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3"/>
    <x v="8656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4"/>
    <x v="8657"/>
    <n v="74"/>
    <s v="Inregelingen oud"/>
    <x v="1"/>
    <n v="4"/>
    <s v="Def. Beëndigd"/>
    <x v="57"/>
    <x v="5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45"/>
    <x v="100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6"/>
    <x v="8658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7"/>
    <x v="1920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8"/>
    <x v="8659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49"/>
    <x v="8660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0"/>
    <x v="8661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1"/>
    <x v="8662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2"/>
    <x v="8663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3"/>
    <x v="8664"/>
    <n v="74"/>
    <s v="Inregelingen oud"/>
    <x v="1"/>
    <n v="4"/>
    <s v="Def. Beëndigd"/>
    <x v="57"/>
    <x v="57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54"/>
    <x v="8665"/>
    <n v="74"/>
    <s v="Inregelingen oud"/>
    <x v="1"/>
    <n v="2"/>
    <s v="Vast"/>
    <x v="57"/>
    <x v="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5"/>
    <x v="8547"/>
    <n v="74"/>
    <s v="Inregelingen oud"/>
    <x v="1"/>
    <n v="2"/>
    <s v="Vast"/>
    <x v="259"/>
    <x v="2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6"/>
    <x v="8666"/>
    <n v="74"/>
    <s v="Inregelingen oud"/>
    <x v="1"/>
    <n v="2"/>
    <s v="Vast"/>
    <x v="259"/>
    <x v="257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7"/>
    <x v="448"/>
    <n v="74"/>
    <s v="Inregelingen oud"/>
    <x v="1"/>
    <n v="2"/>
    <s v="Vast"/>
    <x v="260"/>
    <x v="25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8"/>
    <x v="7955"/>
    <n v="74"/>
    <s v="Inregelingen oud"/>
    <x v="1"/>
    <n v="2"/>
    <s v="Vast"/>
    <x v="260"/>
    <x v="25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59"/>
    <x v="2242"/>
    <n v="74"/>
    <s v="Inregelingen oud"/>
    <x v="1"/>
    <n v="2"/>
    <s v="Vast"/>
    <x v="260"/>
    <x v="258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60"/>
    <x v="8667"/>
    <n v="74"/>
    <s v="Inregelingen oud"/>
    <x v="1"/>
    <n v="6"/>
    <s v="Geroyeerd"/>
    <x v="261"/>
    <x v="259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61"/>
    <x v="1826"/>
    <n v="74"/>
    <s v="Inregelingen oud"/>
    <x v="1"/>
    <n v="2"/>
    <s v="Vast"/>
    <x v="261"/>
    <x v="259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62"/>
    <x v="8668"/>
    <n v="74"/>
    <s v="Inregelingen oud"/>
    <x v="1"/>
    <n v="2"/>
    <s v="Vast"/>
    <x v="262"/>
    <x v="2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63"/>
    <x v="8669"/>
    <n v="74"/>
    <s v="Inregelingen oud"/>
    <x v="1"/>
    <n v="2"/>
    <s v="Vast"/>
    <x v="262"/>
    <x v="2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64"/>
    <x v="8670"/>
    <n v="74"/>
    <s v="Inregelingen oud"/>
    <x v="1"/>
    <n v="2"/>
    <s v="Vast"/>
    <x v="262"/>
    <x v="260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65"/>
    <x v="548"/>
    <n v="74"/>
    <s v="Inregelingen oud"/>
    <x v="1"/>
    <n v="6"/>
    <s v="Geroyeerd"/>
    <x v="262"/>
    <x v="260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66"/>
    <x v="8671"/>
    <n v="74"/>
    <s v="Inregelingen oud"/>
    <x v="1"/>
    <n v="2"/>
    <s v="Vast"/>
    <x v="263"/>
    <x v="2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67"/>
    <x v="8672"/>
    <n v="74"/>
    <s v="Inregelingen oud"/>
    <x v="1"/>
    <n v="2"/>
    <s v="Vast"/>
    <x v="263"/>
    <x v="2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68"/>
    <x v="8673"/>
    <n v="74"/>
    <s v="Inregelingen oud"/>
    <x v="1"/>
    <n v="4"/>
    <s v="Def. Beëndigd"/>
    <x v="263"/>
    <x v="261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69"/>
    <x v="8674"/>
    <n v="74"/>
    <s v="Inregelingen oud"/>
    <x v="1"/>
    <n v="2"/>
    <s v="Vast"/>
    <x v="263"/>
    <x v="261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70"/>
    <x v="8675"/>
    <n v="74"/>
    <s v="Inregelingen oud"/>
    <x v="1"/>
    <n v="6"/>
    <s v="Geroyeerd"/>
    <x v="264"/>
    <x v="2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71"/>
    <x v="200"/>
    <n v="74"/>
    <s v="Inregelingen oud"/>
    <x v="1"/>
    <n v="6"/>
    <s v="Geroyeerd"/>
    <x v="264"/>
    <x v="2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72"/>
    <x v="1576"/>
    <n v="74"/>
    <s v="Inregelingen oud"/>
    <x v="1"/>
    <n v="4"/>
    <s v="Def. Beëndigd"/>
    <x v="264"/>
    <x v="2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73"/>
    <x v="8676"/>
    <n v="74"/>
    <s v="Inregelingen oud"/>
    <x v="1"/>
    <n v="2"/>
    <s v="Vast"/>
    <x v="264"/>
    <x v="2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74"/>
    <x v="504"/>
    <n v="74"/>
    <s v="Inregelingen oud"/>
    <x v="1"/>
    <n v="6"/>
    <s v="Geroyeerd"/>
    <x v="264"/>
    <x v="2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75"/>
    <x v="8677"/>
    <n v="74"/>
    <s v="Inregelingen oud"/>
    <x v="1"/>
    <n v="2"/>
    <s v="Vast"/>
    <x v="264"/>
    <x v="2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76"/>
    <x v="8678"/>
    <n v="74"/>
    <s v="Inregelingen oud"/>
    <x v="1"/>
    <n v="6"/>
    <s v="Geroyeerd"/>
    <x v="264"/>
    <x v="2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77"/>
    <x v="1802"/>
    <n v="74"/>
    <s v="Inregelingen oud"/>
    <x v="1"/>
    <n v="6"/>
    <s v="Geroyeerd"/>
    <x v="264"/>
    <x v="2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78"/>
    <x v="8679"/>
    <n v="74"/>
    <s v="Inregelingen oud"/>
    <x v="1"/>
    <n v="2"/>
    <s v="Vast"/>
    <x v="264"/>
    <x v="2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79"/>
    <x v="1053"/>
    <n v="74"/>
    <s v="Inregelingen oud"/>
    <x v="1"/>
    <n v="2"/>
    <s v="Vast"/>
    <x v="264"/>
    <x v="2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0"/>
    <x v="8680"/>
    <n v="74"/>
    <s v="Inregelingen oud"/>
    <x v="1"/>
    <n v="2"/>
    <s v="Vast"/>
    <x v="264"/>
    <x v="2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1"/>
    <x v="8681"/>
    <n v="74"/>
    <s v="Inregelingen oud"/>
    <x v="1"/>
    <n v="4"/>
    <s v="Def. Beëndigd"/>
    <x v="264"/>
    <x v="262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82"/>
    <x v="7969"/>
    <n v="74"/>
    <s v="Inregelingen oud"/>
    <x v="1"/>
    <n v="2"/>
    <s v="Vast"/>
    <x v="264"/>
    <x v="262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3"/>
    <x v="733"/>
    <n v="74"/>
    <s v="Inregelingen oud"/>
    <x v="1"/>
    <n v="2"/>
    <s v="Vast"/>
    <x v="265"/>
    <x v="26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4"/>
    <x v="1576"/>
    <n v="74"/>
    <s v="Inregelingen oud"/>
    <x v="1"/>
    <n v="2"/>
    <s v="Vast"/>
    <x v="265"/>
    <x v="26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5"/>
    <x v="8682"/>
    <n v="74"/>
    <s v="Inregelingen oud"/>
    <x v="1"/>
    <n v="2"/>
    <s v="Vast"/>
    <x v="265"/>
    <x v="26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9986"/>
    <x v="8683"/>
    <n v="74"/>
    <s v="Inregelingen oud"/>
    <x v="1"/>
    <n v="2"/>
    <s v="Vast"/>
    <x v="265"/>
    <x v="263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7"/>
    <x v="8684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8"/>
    <x v="8684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89"/>
    <x v="8685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0"/>
    <x v="868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1"/>
    <x v="868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2"/>
    <x v="405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3"/>
    <x v="8687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4"/>
    <x v="8688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5"/>
    <x v="8689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6"/>
    <x v="8690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7"/>
    <x v="869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8"/>
    <x v="869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9999"/>
    <x v="869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0"/>
    <x v="8692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1"/>
    <x v="8693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2"/>
    <x v="8694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3"/>
    <x v="8695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4"/>
    <x v="8696"/>
    <n v="74"/>
    <s v="Inregelingen oud"/>
    <x v="1"/>
    <n v="4"/>
    <s v="Def. Beëndigd"/>
    <x v="266"/>
    <x v="264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05"/>
    <x v="8697"/>
    <n v="74"/>
    <s v="Inregelingen oud"/>
    <x v="1"/>
    <n v="4"/>
    <s v="Def. Beëndigd"/>
    <x v="266"/>
    <x v="264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06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7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8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09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0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1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2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3"/>
    <x v="8698"/>
    <n v="74"/>
    <s v="Inregelingen oud"/>
    <x v="1"/>
    <n v="4"/>
    <s v="Def. Beëndigd"/>
    <x v="266"/>
    <x v="264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14"/>
    <x v="8698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5"/>
    <x v="8698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6"/>
    <x v="8699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7"/>
    <x v="8700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8"/>
    <x v="8700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19"/>
    <x v="870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0"/>
    <x v="870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1"/>
    <x v="870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2"/>
    <x v="870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3"/>
    <x v="870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4"/>
    <x v="870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5"/>
    <x v="8702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6"/>
    <x v="8703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7"/>
    <x v="8703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8"/>
    <x v="8704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29"/>
    <x v="8705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0"/>
    <x v="870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1"/>
    <x v="870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2"/>
    <x v="8707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3"/>
    <x v="8708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4"/>
    <x v="8709"/>
    <n v="74"/>
    <s v="Inregelingen oud"/>
    <x v="1"/>
    <n v="4"/>
    <s v="Def. Beëndigd"/>
    <x v="266"/>
    <x v="264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35"/>
    <x v="8710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6"/>
    <x v="8710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7"/>
    <x v="8310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8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39"/>
    <x v="869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0"/>
    <x v="1746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41"/>
    <x v="532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2"/>
    <x v="531"/>
    <n v="74"/>
    <s v="Inregelingen oud"/>
    <x v="1"/>
    <n v="2"/>
    <s v="Vast"/>
    <x v="266"/>
    <x v="264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3"/>
    <x v="871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4"/>
    <x v="871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5"/>
    <x v="871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6"/>
    <x v="8712"/>
    <n v="74"/>
    <s v="Inregelingen oud"/>
    <x v="1"/>
    <n v="4"/>
    <s v="Def. Beëndigd"/>
    <x v="267"/>
    <x v="265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47"/>
    <x v="8713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8"/>
    <x v="765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49"/>
    <x v="590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0"/>
    <x v="8714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1"/>
    <x v="8715"/>
    <n v="74"/>
    <s v="Inregelingen oud"/>
    <x v="1"/>
    <n v="4"/>
    <s v="Def. Beëndigd"/>
    <x v="267"/>
    <x v="265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52"/>
    <x v="8715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3"/>
    <x v="8715"/>
    <n v="74"/>
    <s v="Inregelingen oud"/>
    <x v="1"/>
    <n v="6"/>
    <s v="Geroyeerd"/>
    <x v="267"/>
    <x v="265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54"/>
    <x v="8716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5"/>
    <x v="8717"/>
    <n v="74"/>
    <s v="Inregelingen oud"/>
    <x v="1"/>
    <n v="4"/>
    <s v="Def. Beëndigd"/>
    <x v="267"/>
    <x v="265"/>
    <x v="0"/>
    <x v="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56"/>
    <x v="8717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7"/>
    <x v="8718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8"/>
    <x v="8719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59"/>
    <x v="8720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0"/>
    <x v="872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1"/>
    <x v="872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2"/>
    <x v="72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3"/>
    <x v="72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4"/>
    <x v="721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5"/>
    <x v="8722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6"/>
    <x v="8723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7"/>
    <x v="8724"/>
    <n v="74"/>
    <s v="Inregelingen oud"/>
    <x v="1"/>
    <n v="2"/>
    <s v="Vast"/>
    <x v="267"/>
    <x v="265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8"/>
    <x v="8725"/>
    <n v="74"/>
    <s v="Inregelingen oud"/>
    <x v="1"/>
    <n v="2"/>
    <s v="Vast"/>
    <x v="268"/>
    <x v="266"/>
    <x v="0"/>
    <x v="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69"/>
    <x v="8726"/>
    <n v="74"/>
    <s v="Inregelingen oud"/>
    <x v="1"/>
    <n v="4"/>
    <s v="Def. Beëndigd"/>
    <x v="3"/>
    <x v="3"/>
    <x v="1"/>
    <x v="1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070"/>
    <x v="3982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1"/>
    <x v="8727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2"/>
    <x v="8728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3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3"/>
    <x v="8729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074"/>
    <x v="117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5"/>
    <x v="2550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6"/>
    <x v="8730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7"/>
    <x v="8731"/>
    <n v="74"/>
    <s v="Inregelingen oud"/>
    <x v="1"/>
    <n v="2"/>
    <s v="Vast"/>
    <x v="269"/>
    <x v="267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8"/>
    <x v="1502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79"/>
    <x v="8732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0"/>
    <x v="8733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1"/>
    <x v="8734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2"/>
    <x v="8735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3"/>
    <x v="8736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4"/>
    <x v="8736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5"/>
    <x v="8737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6"/>
    <x v="873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7"/>
    <x v="8739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8"/>
    <x v="8740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89"/>
    <x v="8740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0"/>
    <x v="8741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1"/>
    <x v="8741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2"/>
    <x v="8742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3"/>
    <x v="8743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4"/>
    <x v="8744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5"/>
    <x v="8745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6"/>
    <x v="240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7"/>
    <x v="8746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8"/>
    <x v="8747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099"/>
    <x v="8747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0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1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2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3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4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5"/>
    <x v="8749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6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7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8"/>
    <x v="874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09"/>
    <x v="8750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0"/>
    <x v="8751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1"/>
    <x v="8752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2"/>
    <x v="8753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3"/>
    <x v="8754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4"/>
    <x v="8755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5"/>
    <x v="8756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6"/>
    <x v="8757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7"/>
    <x v="8758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8"/>
    <x v="406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19"/>
    <x v="8759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0"/>
    <x v="8760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1"/>
    <x v="8761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2"/>
    <x v="8761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3"/>
    <x v="8761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4"/>
    <x v="8762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5"/>
    <x v="8762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6"/>
    <x v="765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7"/>
    <x v="8763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8"/>
    <x v="8763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29"/>
    <x v="8764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0"/>
    <x v="8765"/>
    <n v="74"/>
    <s v="Inregelingen oud"/>
    <x v="1"/>
    <n v="2"/>
    <s v="Vast"/>
    <x v="270"/>
    <x v="268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1"/>
    <x v="8766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2"/>
    <x v="8767"/>
    <n v="74"/>
    <s v="Inregelingen oud"/>
    <x v="1"/>
    <n v="4"/>
    <s v="Def. Beëndigd"/>
    <x v="271"/>
    <x v="26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33"/>
    <x v="8768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4"/>
    <x v="8769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5"/>
    <x v="8770"/>
    <n v="74"/>
    <s v="Inregelingen oud"/>
    <x v="1"/>
    <n v="4"/>
    <s v="Def. Beëndigd"/>
    <x v="271"/>
    <x v="26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36"/>
    <x v="332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7"/>
    <x v="8771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8"/>
    <x v="8772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39"/>
    <x v="8773"/>
    <n v="74"/>
    <s v="Inregelingen oud"/>
    <x v="1"/>
    <n v="4"/>
    <s v="Def. Beëndigd"/>
    <x v="271"/>
    <x v="26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40"/>
    <x v="991"/>
    <n v="74"/>
    <s v="Inregelingen oud"/>
    <x v="1"/>
    <n v="4"/>
    <s v="Def. Beëndigd"/>
    <x v="271"/>
    <x v="26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41"/>
    <x v="842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42"/>
    <x v="8774"/>
    <n v="74"/>
    <s v="Inregelingen oud"/>
    <x v="1"/>
    <n v="4"/>
    <s v="Def. Beëndigd"/>
    <x v="271"/>
    <x v="269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43"/>
    <x v="2494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44"/>
    <x v="790"/>
    <n v="74"/>
    <s v="Inregelingen oud"/>
    <x v="1"/>
    <n v="2"/>
    <s v="Vast"/>
    <x v="271"/>
    <x v="269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45"/>
    <x v="8775"/>
    <n v="74"/>
    <s v="Inregelingen oud"/>
    <x v="1"/>
    <n v="6"/>
    <s v="Geroyeer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46"/>
    <x v="8776"/>
    <n v="74"/>
    <s v="Inregelingen oud"/>
    <x v="1"/>
    <n v="6"/>
    <s v="Geroyeer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47"/>
    <x v="1932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48"/>
    <x v="1495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49"/>
    <x v="8777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50"/>
    <x v="8778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51"/>
    <x v="8779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52"/>
    <x v="8780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53"/>
    <x v="8781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54"/>
    <x v="8782"/>
    <n v="74"/>
    <s v="Inregelingen oud"/>
    <x v="1"/>
    <n v="6"/>
    <s v="Geroyeer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55"/>
    <x v="8783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56"/>
    <x v="8784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57"/>
    <x v="8785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58"/>
    <x v="8786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59"/>
    <x v="8787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60"/>
    <x v="8788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61"/>
    <x v="8789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62"/>
    <x v="8790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63"/>
    <x v="8791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2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64"/>
    <x v="8792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65"/>
    <x v="8793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66"/>
    <x v="8794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67"/>
    <x v="8795"/>
    <n v="74"/>
    <s v="Inregelingen oud"/>
    <x v="1"/>
    <n v="6"/>
    <s v="Geroyeer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68"/>
    <x v="8796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69"/>
    <x v="8797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70"/>
    <x v="8798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71"/>
    <x v="8799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72"/>
    <x v="8800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73"/>
    <x v="8801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74"/>
    <x v="8802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75"/>
    <x v="8803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76"/>
    <x v="8804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77"/>
    <x v="8805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78"/>
    <x v="8806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79"/>
    <x v="8807"/>
    <n v="74"/>
    <s v="Inregelingen oud"/>
    <x v="1"/>
    <n v="4"/>
    <s v="Def. Beëndigd"/>
    <x v="272"/>
    <x v="270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80"/>
    <x v="8808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1"/>
    <x v="8809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2"/>
    <x v="8810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3"/>
    <x v="8811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4"/>
    <x v="8812"/>
    <n v="74"/>
    <s v="Inregelingen oud"/>
    <x v="1"/>
    <n v="2"/>
    <s v="Vast"/>
    <x v="272"/>
    <x v="270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5"/>
    <x v="8813"/>
    <n v="74"/>
    <s v="Inregelingen oud"/>
    <x v="1"/>
    <n v="2"/>
    <s v="Vast"/>
    <x v="273"/>
    <x v="27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6"/>
    <x v="8069"/>
    <n v="74"/>
    <s v="Inregelingen oud"/>
    <x v="1"/>
    <n v="2"/>
    <s v="Vast"/>
    <x v="273"/>
    <x v="27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7"/>
    <x v="8814"/>
    <n v="74"/>
    <s v="Inregelingen oud"/>
    <x v="1"/>
    <n v="6"/>
    <s v="Geroyeerd"/>
    <x v="273"/>
    <x v="27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88"/>
    <x v="2403"/>
    <n v="74"/>
    <s v="Inregelingen oud"/>
    <x v="1"/>
    <n v="2"/>
    <s v="Vast"/>
    <x v="273"/>
    <x v="27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89"/>
    <x v="8815"/>
    <n v="74"/>
    <s v="Inregelingen oud"/>
    <x v="1"/>
    <n v="4"/>
    <s v="Def. Beëndigd"/>
    <x v="273"/>
    <x v="271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190"/>
    <x v="8816"/>
    <n v="74"/>
    <s v="Inregelingen oud"/>
    <x v="1"/>
    <n v="2"/>
    <s v="Vast"/>
    <x v="273"/>
    <x v="27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1"/>
    <x v="1648"/>
    <n v="74"/>
    <s v="Inregelingen oud"/>
    <x v="1"/>
    <n v="2"/>
    <s v="Vast"/>
    <x v="273"/>
    <x v="271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2"/>
    <x v="8817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3"/>
    <x v="881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4"/>
    <x v="881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5"/>
    <x v="881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6"/>
    <x v="881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7"/>
    <x v="882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8"/>
    <x v="882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199"/>
    <x v="882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0"/>
    <x v="158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1"/>
    <x v="882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2"/>
    <x v="8824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3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4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5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6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7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8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09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0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1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2"/>
    <x v="882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3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4"/>
    <x v="88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5"/>
    <x v="8827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6"/>
    <x v="1341"/>
    <n v="74"/>
    <s v="Inregelingen oud"/>
    <x v="1"/>
    <n v="6"/>
    <s v="Geroyeerd"/>
    <x v="274"/>
    <x v="272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217"/>
    <x v="882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8"/>
    <x v="882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19"/>
    <x v="883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0"/>
    <x v="237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1"/>
    <x v="24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2"/>
    <x v="214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3"/>
    <x v="883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4"/>
    <x v="883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5"/>
    <x v="883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6"/>
    <x v="883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7"/>
    <x v="8834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8"/>
    <x v="883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29"/>
    <x v="883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0"/>
    <x v="8837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1"/>
    <x v="883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2"/>
    <x v="883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3"/>
    <x v="884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4"/>
    <x v="145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5"/>
    <x v="884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6"/>
    <x v="884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7"/>
    <x v="884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8"/>
    <x v="884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39"/>
    <x v="8844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0"/>
    <x v="884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1"/>
    <x v="253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2"/>
    <x v="88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3"/>
    <x v="88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4"/>
    <x v="884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5"/>
    <x v="8847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6"/>
    <x v="884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7"/>
    <x v="884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8"/>
    <x v="885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49"/>
    <x v="885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0"/>
    <x v="885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1"/>
    <x v="885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2"/>
    <x v="24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3"/>
    <x v="885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4"/>
    <x v="885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5"/>
    <x v="20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6"/>
    <x v="20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7"/>
    <x v="8854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8"/>
    <x v="885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59"/>
    <x v="885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0"/>
    <x v="885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1"/>
    <x v="8857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2"/>
    <x v="885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3"/>
    <x v="157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4"/>
    <x v="885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5"/>
    <x v="157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6"/>
    <x v="157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7"/>
    <x v="157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8"/>
    <x v="157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69"/>
    <x v="886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0"/>
    <x v="886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1"/>
    <x v="886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2"/>
    <x v="886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3"/>
    <x v="886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4"/>
    <x v="8864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5"/>
    <x v="886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6"/>
    <x v="886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7"/>
    <x v="8867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78"/>
    <x v="132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279"/>
    <x v="1763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0"/>
    <x v="8135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1"/>
    <x v="813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2"/>
    <x v="886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3"/>
    <x v="8869"/>
    <n v="74"/>
    <s v="Inregelingen oud"/>
    <x v="1"/>
    <n v="4"/>
    <s v="Def. Beëndigd"/>
    <x v="274"/>
    <x v="272"/>
    <x v="2"/>
    <x v="2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284"/>
    <x v="539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5"/>
    <x v="8870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6"/>
    <x v="892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7"/>
    <x v="248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8"/>
    <x v="2331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89"/>
    <x v="8356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0"/>
    <x v="898"/>
    <n v="74"/>
    <s v="Inregelingen oud"/>
    <x v="1"/>
    <n v="2"/>
    <s v="Vast"/>
    <x v="274"/>
    <x v="272"/>
    <x v="2"/>
    <x v="2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1"/>
    <x v="8871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2"/>
    <x v="8872"/>
    <n v="74"/>
    <s v="Inregelingen oud"/>
    <x v="1"/>
    <n v="4"/>
    <s v="Def. Beëndigd"/>
    <x v="275"/>
    <x v="273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293"/>
    <x v="8873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4"/>
    <x v="1145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5"/>
    <x v="8874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6"/>
    <x v="8875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7"/>
    <x v="1502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8"/>
    <x v="8876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299"/>
    <x v="8877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0"/>
    <x v="8878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1"/>
    <x v="8879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2"/>
    <x v="8880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3"/>
    <x v="246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4"/>
    <x v="8881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5"/>
    <x v="1324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6"/>
    <x v="1471"/>
    <n v="74"/>
    <s v="Inregelingen oud"/>
    <x v="1"/>
    <n v="2"/>
    <s v="Vast"/>
    <x v="275"/>
    <x v="273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7"/>
    <x v="8882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8"/>
    <x v="8883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09"/>
    <x v="8884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0"/>
    <x v="8885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1"/>
    <x v="8886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2"/>
    <x v="8886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3"/>
    <x v="8887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4"/>
    <x v="8888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5"/>
    <x v="8889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6"/>
    <x v="8890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7"/>
    <x v="8891"/>
    <n v="74"/>
    <s v="Inregelingen oud"/>
    <x v="1"/>
    <n v="2"/>
    <s v="Vast"/>
    <x v="276"/>
    <x v="274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8"/>
    <x v="8892"/>
    <n v="74"/>
    <s v="Inregelingen oud"/>
    <x v="1"/>
    <n v="2"/>
    <s v="Vast"/>
    <x v="277"/>
    <x v="27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19"/>
    <x v="8893"/>
    <n v="74"/>
    <s v="Inregelingen oud"/>
    <x v="1"/>
    <n v="2"/>
    <s v="Vast"/>
    <x v="277"/>
    <x v="27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0"/>
    <x v="8894"/>
    <n v="74"/>
    <s v="Inregelingen oud"/>
    <x v="1"/>
    <n v="2"/>
    <s v="Vast"/>
    <x v="277"/>
    <x v="27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1"/>
    <x v="138"/>
    <n v="74"/>
    <s v="Inregelingen oud"/>
    <x v="1"/>
    <n v="2"/>
    <s v="Vast"/>
    <x v="277"/>
    <x v="27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2"/>
    <x v="295"/>
    <n v="74"/>
    <s v="Inregelingen oud"/>
    <x v="1"/>
    <n v="2"/>
    <s v="Vast"/>
    <x v="277"/>
    <x v="27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3"/>
    <x v="440"/>
    <n v="74"/>
    <s v="Inregelingen oud"/>
    <x v="1"/>
    <n v="2"/>
    <s v="Vast"/>
    <x v="277"/>
    <x v="275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4"/>
    <x v="8895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5"/>
    <x v="8895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6"/>
    <x v="2246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7"/>
    <x v="2246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8"/>
    <x v="8896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29"/>
    <x v="8897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0"/>
    <x v="8898"/>
    <n v="74"/>
    <s v="Inregelingen oud"/>
    <x v="1"/>
    <n v="4"/>
    <s v="Def. Beëndigd"/>
    <x v="278"/>
    <x v="27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31"/>
    <x v="8899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2"/>
    <x v="2546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3"/>
    <x v="8900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4"/>
    <x v="1825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5"/>
    <x v="8901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6"/>
    <x v="8901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7"/>
    <x v="8901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8"/>
    <x v="8901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39"/>
    <x v="8902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0"/>
    <x v="8903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1"/>
    <x v="8904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2"/>
    <x v="8905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3"/>
    <x v="8906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4"/>
    <x v="8907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5"/>
    <x v="8908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6"/>
    <x v="1117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7"/>
    <x v="8909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8"/>
    <x v="374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49"/>
    <x v="142"/>
    <n v="74"/>
    <s v="Inregelingen oud"/>
    <x v="1"/>
    <n v="4"/>
    <s v="Def. Beëndigd"/>
    <x v="278"/>
    <x v="27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50"/>
    <x v="8910"/>
    <n v="74"/>
    <s v="Inregelingen oud"/>
    <x v="1"/>
    <n v="4"/>
    <s v="Def. Beëndigd"/>
    <x v="278"/>
    <x v="27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51"/>
    <x v="8911"/>
    <n v="74"/>
    <s v="Inregelingen oud"/>
    <x v="1"/>
    <n v="4"/>
    <s v="Def. Beëndigd"/>
    <x v="278"/>
    <x v="27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52"/>
    <x v="1041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53"/>
    <x v="1169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54"/>
    <x v="8912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55"/>
    <x v="100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56"/>
    <x v="2483"/>
    <n v="74"/>
    <s v="Inregelingen oud"/>
    <x v="1"/>
    <n v="4"/>
    <s v="Def. Beëndigd"/>
    <x v="278"/>
    <x v="276"/>
    <x v="20"/>
    <x v="20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57"/>
    <x v="295"/>
    <n v="74"/>
    <s v="Inregelingen oud"/>
    <x v="1"/>
    <n v="2"/>
    <s v="Vast"/>
    <x v="278"/>
    <x v="276"/>
    <x v="20"/>
    <x v="20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58"/>
    <x v="8913"/>
    <n v="74"/>
    <s v="Inregelingen oud"/>
    <x v="1"/>
    <n v="4"/>
    <s v="Def. Beëndigd"/>
    <x v="9"/>
    <x v="9"/>
    <x v="3"/>
    <x v="3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359"/>
    <x v="8914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5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60"/>
    <x v="8915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61"/>
    <x v="8916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62"/>
    <x v="2043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63"/>
    <x v="823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64"/>
    <x v="2036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65"/>
    <x v="8917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66"/>
    <x v="2256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67"/>
    <x v="613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68"/>
    <x v="8918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69"/>
    <x v="8919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70"/>
    <x v="8920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71"/>
    <x v="8921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72"/>
    <x v="8922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73"/>
    <x v="8923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74"/>
    <x v="8656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6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75"/>
    <x v="8924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76"/>
    <x v="1456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77"/>
    <x v="8925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78"/>
    <x v="8926"/>
    <n v="74"/>
    <s v="Inregelingen oud"/>
    <x v="1"/>
    <n v="6"/>
    <s v="Geroyeer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79"/>
    <x v="8624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80"/>
    <x v="8927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81"/>
    <x v="8928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82"/>
    <x v="8929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83"/>
    <x v="8930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84"/>
    <x v="8931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85"/>
    <x v="8932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86"/>
    <x v="8933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87"/>
    <x v="8934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88"/>
    <x v="8935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89"/>
    <x v="8936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0"/>
    <x v="1155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1"/>
    <x v="8937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5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392"/>
    <x v="8938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3"/>
    <x v="8939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4"/>
    <x v="1038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5"/>
    <x v="1177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6"/>
    <x v="8876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7"/>
    <x v="8940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8"/>
    <x v="8941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399"/>
    <x v="8942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00"/>
    <x v="122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01"/>
    <x v="1669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02"/>
    <x v="8943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03"/>
    <x v="8944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04"/>
    <x v="8945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05"/>
    <x v="8946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06"/>
    <x v="8947"/>
    <n v="74"/>
    <s v="Inregelingen oud"/>
    <x v="1"/>
    <n v="4"/>
    <s v="Def. Beëndigd"/>
    <x v="279"/>
    <x v="27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07"/>
    <x v="8948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08"/>
    <x v="8949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09"/>
    <x v="211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0"/>
    <x v="8950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1"/>
    <x v="8951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2"/>
    <x v="8952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3"/>
    <x v="2022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4"/>
    <x v="8953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5"/>
    <x v="8954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6"/>
    <x v="8955"/>
    <n v="74"/>
    <s v="Inregelingen oud"/>
    <x v="1"/>
    <n v="2"/>
    <s v="Vast"/>
    <x v="279"/>
    <x v="27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7"/>
    <x v="2323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8"/>
    <x v="295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19"/>
    <x v="8956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0"/>
    <x v="8957"/>
    <n v="74"/>
    <s v="Inregelingen oud"/>
    <x v="1"/>
    <n v="6"/>
    <s v="Geroyeerd"/>
    <x v="280"/>
    <x v="278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21"/>
    <x v="1053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9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2"/>
    <x v="8958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3"/>
    <x v="8959"/>
    <n v="74"/>
    <s v="Inregelingen oud"/>
    <x v="1"/>
    <n v="6"/>
    <s v="Geroyeerd"/>
    <x v="280"/>
    <x v="278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24"/>
    <x v="180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1"/>
    <x v="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5"/>
    <x v="8960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6"/>
    <x v="2312"/>
    <n v="74"/>
    <s v="Inregelingen oud"/>
    <x v="1"/>
    <n v="2"/>
    <s v="Vast"/>
    <x v="280"/>
    <x v="27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7"/>
    <x v="8958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8"/>
    <x v="1755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29"/>
    <x v="8961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0"/>
    <x v="1231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1"/>
    <x v="8962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2"/>
    <x v="1648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3"/>
    <x v="8963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4"/>
    <x v="1577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5"/>
    <x v="534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6"/>
    <x v="1739"/>
    <n v="74"/>
    <s v="Inregelingen oud"/>
    <x v="1"/>
    <n v="6"/>
    <s v="Geroyeerd"/>
    <x v="281"/>
    <x v="279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37"/>
    <x v="8964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8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8"/>
    <x v="8965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39"/>
    <x v="274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1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0"/>
    <x v="405"/>
    <n v="74"/>
    <s v="Inregelingen oud"/>
    <x v="1"/>
    <n v="2"/>
    <s v="Vast"/>
    <x v="281"/>
    <x v="27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4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1"/>
    <x v="909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0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2"/>
    <x v="113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3"/>
    <x v="295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4"/>
    <x v="8966"/>
    <n v="74"/>
    <s v="Inregelingen oud"/>
    <x v="1"/>
    <n v="6"/>
    <s v="Geroyeerd"/>
    <x v="282"/>
    <x v="280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45"/>
    <x v="8967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6"/>
    <x v="8968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47"/>
    <x v="8969"/>
    <n v="74"/>
    <s v="Inregelingen oud"/>
    <x v="1"/>
    <n v="6"/>
    <s v="Geroyeerd"/>
    <x v="282"/>
    <x v="280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9"/>
    <x v="1"/>
    <x v="38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48"/>
    <x v="8970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3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49"/>
    <x v="8971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0"/>
    <x v="8972"/>
    <n v="74"/>
    <s v="Inregelingen oud"/>
    <x v="1"/>
    <n v="2"/>
    <s v="Vast"/>
    <x v="282"/>
    <x v="28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8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1"/>
    <x v="897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2"/>
    <x v="8974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3"/>
    <x v="8975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4"/>
    <x v="897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5"/>
    <x v="8967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6"/>
    <x v="8977"/>
    <n v="74"/>
    <s v="Inregelingen oud"/>
    <x v="1"/>
    <n v="4"/>
    <s v="Def. Beëndigd"/>
    <x v="283"/>
    <x v="28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57"/>
    <x v="8978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8"/>
    <x v="8979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59"/>
    <x v="898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0"/>
    <x v="172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1"/>
    <x v="8981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2"/>
    <x v="8982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3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8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4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5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6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7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8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69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0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1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2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3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4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5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6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7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8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79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0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1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2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3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4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5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6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7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8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89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0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1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2"/>
    <x v="8984"/>
    <n v="74"/>
    <s v="Inregelingen oud"/>
    <x v="1"/>
    <n v="4"/>
    <s v="Def. Beëndigd"/>
    <x v="283"/>
    <x v="28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93"/>
    <x v="898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4"/>
    <x v="8985"/>
    <n v="74"/>
    <s v="Inregelingen oud"/>
    <x v="1"/>
    <n v="4"/>
    <s v="Def. Beëndigd"/>
    <x v="283"/>
    <x v="28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495"/>
    <x v="898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6"/>
    <x v="898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7"/>
    <x v="8987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8"/>
    <x v="8987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499"/>
    <x v="8988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0"/>
    <x v="8989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1"/>
    <x v="899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2"/>
    <x v="2301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3"/>
    <x v="1272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4"/>
    <x v="1272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5"/>
    <x v="8991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6"/>
    <x v="8992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7"/>
    <x v="899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8"/>
    <x v="8994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09"/>
    <x v="8995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0"/>
    <x v="899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1"/>
    <x v="8997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2"/>
    <x v="8998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3"/>
    <x v="8999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4"/>
    <x v="900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5"/>
    <x v="900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6"/>
    <x v="900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7"/>
    <x v="900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8"/>
    <x v="9001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19"/>
    <x v="9002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0"/>
    <x v="900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1"/>
    <x v="9004"/>
    <n v="74"/>
    <s v="Inregelingen oud"/>
    <x v="1"/>
    <n v="4"/>
    <s v="Def. Beëndigd"/>
    <x v="283"/>
    <x v="28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22"/>
    <x v="9005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3"/>
    <x v="900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4"/>
    <x v="1318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5"/>
    <x v="9007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6"/>
    <x v="2091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7"/>
    <x v="189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8"/>
    <x v="9008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29"/>
    <x v="9009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0"/>
    <x v="901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1"/>
    <x v="82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2"/>
    <x v="9011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3"/>
    <x v="8071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4"/>
    <x v="9012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5"/>
    <x v="9013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6"/>
    <x v="9014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7"/>
    <x v="9015"/>
    <n v="74"/>
    <s v="Inregelingen oud"/>
    <x v="1"/>
    <n v="4"/>
    <s v="Def. Beëndigd"/>
    <x v="283"/>
    <x v="28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38"/>
    <x v="1280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39"/>
    <x v="467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40"/>
    <x v="2316"/>
    <n v="74"/>
    <s v="Inregelingen oud"/>
    <x v="1"/>
    <n v="2"/>
    <s v="Vast"/>
    <x v="283"/>
    <x v="28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41"/>
    <x v="1277"/>
    <n v="74"/>
    <s v="Inregelingen oud"/>
    <x v="1"/>
    <n v="4"/>
    <s v="Def. Beëndigd"/>
    <x v="283"/>
    <x v="281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42"/>
    <x v="1231"/>
    <n v="74"/>
    <s v="Inregelingen oud"/>
    <x v="1"/>
    <n v="2"/>
    <s v="Vast"/>
    <x v="284"/>
    <x v="28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43"/>
    <x v="9016"/>
    <n v="74"/>
    <s v="Inregelingen oud"/>
    <x v="1"/>
    <n v="6"/>
    <s v="Geroyeerd"/>
    <x v="284"/>
    <x v="28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44"/>
    <x v="153"/>
    <n v="74"/>
    <s v="Inregelingen oud"/>
    <x v="1"/>
    <n v="6"/>
    <s v="Geroyeerd"/>
    <x v="284"/>
    <x v="28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45"/>
    <x v="9017"/>
    <n v="74"/>
    <s v="Inregelingen oud"/>
    <x v="1"/>
    <n v="2"/>
    <s v="Vast"/>
    <x v="284"/>
    <x v="28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46"/>
    <x v="626"/>
    <n v="74"/>
    <s v="Inregelingen oud"/>
    <x v="1"/>
    <n v="2"/>
    <s v="Vast"/>
    <x v="284"/>
    <x v="28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47"/>
    <x v="467"/>
    <n v="74"/>
    <s v="Inregelingen oud"/>
    <x v="1"/>
    <n v="6"/>
    <s v="Geroyeerd"/>
    <x v="284"/>
    <x v="28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48"/>
    <x v="9018"/>
    <n v="74"/>
    <s v="Inregelingen oud"/>
    <x v="1"/>
    <n v="2"/>
    <s v="Vast"/>
    <x v="284"/>
    <x v="28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49"/>
    <x v="9019"/>
    <n v="74"/>
    <s v="Inregelingen oud"/>
    <x v="1"/>
    <n v="2"/>
    <s v="Vast"/>
    <x v="284"/>
    <x v="28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25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0"/>
    <x v="9020"/>
    <n v="74"/>
    <s v="Inregelingen oud"/>
    <x v="1"/>
    <n v="4"/>
    <s v="Def. Beëndigd"/>
    <x v="284"/>
    <x v="28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2"/>
    <x v="3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51"/>
    <x v="9021"/>
    <n v="74"/>
    <s v="Inregelingen oud"/>
    <x v="1"/>
    <n v="2"/>
    <s v="Vast"/>
    <x v="284"/>
    <x v="28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2"/>
    <x v="9022"/>
    <n v="74"/>
    <s v="Inregelingen oud"/>
    <x v="1"/>
    <n v="2"/>
    <s v="Vast"/>
    <x v="284"/>
    <x v="28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3"/>
    <x v="9023"/>
    <n v="74"/>
    <s v="Inregelingen oud"/>
    <x v="1"/>
    <n v="2"/>
    <s v="Vast"/>
    <x v="285"/>
    <x v="28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4"/>
    <x v="9023"/>
    <n v="74"/>
    <s v="Inregelingen oud"/>
    <x v="1"/>
    <n v="2"/>
    <s v="Vast"/>
    <x v="285"/>
    <x v="28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5"/>
    <x v="9023"/>
    <n v="74"/>
    <s v="Inregelingen oud"/>
    <x v="1"/>
    <n v="2"/>
    <s v="Vast"/>
    <x v="285"/>
    <x v="28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6"/>
    <x v="9023"/>
    <n v="74"/>
    <s v="Inregelingen oud"/>
    <x v="1"/>
    <n v="2"/>
    <s v="Vast"/>
    <x v="285"/>
    <x v="28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7"/>
    <x v="9023"/>
    <n v="74"/>
    <s v="Inregelingen oud"/>
    <x v="1"/>
    <n v="2"/>
    <s v="Vast"/>
    <x v="285"/>
    <x v="28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8"/>
    <x v="9024"/>
    <n v="74"/>
    <s v="Inregelingen oud"/>
    <x v="1"/>
    <n v="2"/>
    <s v="Vast"/>
    <x v="286"/>
    <x v="28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59"/>
    <x v="9025"/>
    <n v="74"/>
    <s v="Inregelingen oud"/>
    <x v="1"/>
    <n v="2"/>
    <s v="Vast"/>
    <x v="286"/>
    <x v="28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0"/>
    <x v="9026"/>
    <n v="74"/>
    <s v="Inregelingen oud"/>
    <x v="1"/>
    <n v="2"/>
    <s v="Vast"/>
    <x v="286"/>
    <x v="28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1"/>
    <x v="9027"/>
    <n v="74"/>
    <s v="Inregelingen oud"/>
    <x v="1"/>
    <n v="2"/>
    <s v="Vast"/>
    <x v="287"/>
    <x v="28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2"/>
    <x v="9028"/>
    <n v="74"/>
    <s v="Inregelingen oud"/>
    <x v="1"/>
    <n v="2"/>
    <s v="Vast"/>
    <x v="287"/>
    <x v="28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3"/>
    <x v="9029"/>
    <n v="74"/>
    <s v="Inregelingen oud"/>
    <x v="1"/>
    <n v="2"/>
    <s v="Vast"/>
    <x v="287"/>
    <x v="28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4"/>
    <x v="9030"/>
    <n v="74"/>
    <s v="Inregelingen oud"/>
    <x v="1"/>
    <n v="6"/>
    <s v="Geroyeerd"/>
    <x v="288"/>
    <x v="286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65"/>
    <x v="9030"/>
    <n v="74"/>
    <s v="Inregelingen oud"/>
    <x v="1"/>
    <n v="2"/>
    <s v="Vast"/>
    <x v="288"/>
    <x v="28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3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6"/>
    <x v="9031"/>
    <n v="74"/>
    <s v="Inregelingen oud"/>
    <x v="1"/>
    <n v="2"/>
    <s v="Vast"/>
    <x v="289"/>
    <x v="28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7"/>
    <x v="9032"/>
    <n v="74"/>
    <s v="Inregelingen oud"/>
    <x v="1"/>
    <n v="2"/>
    <s v="Vast"/>
    <x v="142"/>
    <x v="14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2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8"/>
    <x v="9032"/>
    <n v="74"/>
    <s v="Inregelingen oud"/>
    <x v="1"/>
    <n v="2"/>
    <s v="Vast"/>
    <x v="142"/>
    <x v="14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69"/>
    <x v="9032"/>
    <n v="74"/>
    <s v="Inregelingen oud"/>
    <x v="1"/>
    <n v="6"/>
    <s v="Geroyeerd"/>
    <x v="142"/>
    <x v="142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70"/>
    <x v="9033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1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27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2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3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4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5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6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7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8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79"/>
    <x v="9034"/>
    <n v="74"/>
    <s v="Inregelingen oud"/>
    <x v="1"/>
    <n v="2"/>
    <s v="Vast"/>
    <x v="290"/>
    <x v="28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0"/>
    <x v="9035"/>
    <n v="74"/>
    <s v="Inregelingen oud"/>
    <x v="1"/>
    <n v="2"/>
    <s v="Vast"/>
    <x v="291"/>
    <x v="28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1"/>
    <x v="9034"/>
    <n v="74"/>
    <s v="Inregelingen oud"/>
    <x v="1"/>
    <n v="2"/>
    <s v="Vast"/>
    <x v="291"/>
    <x v="289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2"/>
    <x v="2434"/>
    <n v="74"/>
    <s v="Inregelingen oud"/>
    <x v="1"/>
    <n v="2"/>
    <s v="Vast"/>
    <x v="292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3"/>
    <x v="2434"/>
    <n v="74"/>
    <s v="Inregelingen oud"/>
    <x v="1"/>
    <n v="2"/>
    <s v="Vast"/>
    <x v="292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4"/>
    <x v="2434"/>
    <n v="74"/>
    <s v="Inregelingen oud"/>
    <x v="1"/>
    <n v="6"/>
    <s v="Geroyeerd"/>
    <x v="292"/>
    <x v="157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585"/>
    <x v="2434"/>
    <n v="74"/>
    <s v="Inregelingen oud"/>
    <x v="1"/>
    <n v="2"/>
    <s v="Vast"/>
    <x v="292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6"/>
    <x v="2434"/>
    <n v="74"/>
    <s v="Inregelingen oud"/>
    <x v="1"/>
    <n v="2"/>
    <s v="Vast"/>
    <x v="292"/>
    <x v="15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7"/>
    <x v="9036"/>
    <n v="74"/>
    <s v="Inregelingen oud"/>
    <x v="1"/>
    <n v="2"/>
    <s v="Vast"/>
    <x v="293"/>
    <x v="29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1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8"/>
    <x v="9037"/>
    <n v="74"/>
    <s v="Inregelingen oud"/>
    <x v="1"/>
    <n v="2"/>
    <s v="Vast"/>
    <x v="293"/>
    <x v="29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1"/>
    <x v="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89"/>
    <x v="2434"/>
    <n v="74"/>
    <s v="Inregelingen oud"/>
    <x v="1"/>
    <n v="2"/>
    <s v="Vast"/>
    <x v="293"/>
    <x v="290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0"/>
    <x v="9038"/>
    <n v="74"/>
    <s v="Inregelingen oud"/>
    <x v="1"/>
    <n v="2"/>
    <s v="Vast"/>
    <x v="294"/>
    <x v="29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51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1"/>
    <x v="9038"/>
    <n v="74"/>
    <s v="Inregelingen oud"/>
    <x v="1"/>
    <n v="2"/>
    <s v="Vast"/>
    <x v="294"/>
    <x v="29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2"/>
    <x v="9038"/>
    <n v="74"/>
    <s v="Inregelingen oud"/>
    <x v="1"/>
    <n v="2"/>
    <s v="Vast"/>
    <x v="294"/>
    <x v="291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4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3"/>
    <x v="9034"/>
    <n v="74"/>
    <s v="Inregelingen oud"/>
    <x v="1"/>
    <n v="2"/>
    <s v="Vast"/>
    <x v="295"/>
    <x v="292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14"/>
    <x v="1"/>
    <x v="1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4"/>
    <x v="9039"/>
    <n v="74"/>
    <s v="Inregelingen oud"/>
    <x v="1"/>
    <n v="2"/>
    <s v="Vast"/>
    <x v="296"/>
    <x v="29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28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5"/>
    <x v="9034"/>
    <n v="74"/>
    <s v="Inregelingen oud"/>
    <x v="1"/>
    <n v="2"/>
    <s v="Vast"/>
    <x v="296"/>
    <x v="29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6"/>
    <x v="9034"/>
    <n v="74"/>
    <s v="Inregelingen oud"/>
    <x v="1"/>
    <n v="2"/>
    <s v="Vast"/>
    <x v="296"/>
    <x v="29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7"/>
    <x v="9034"/>
    <n v="74"/>
    <s v="Inregelingen oud"/>
    <x v="1"/>
    <n v="2"/>
    <s v="Vast"/>
    <x v="296"/>
    <x v="29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8"/>
    <x v="9040"/>
    <n v="74"/>
    <s v="Inregelingen oud"/>
    <x v="1"/>
    <n v="2"/>
    <s v="Vast"/>
    <x v="296"/>
    <x v="293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599"/>
    <x v="2315"/>
    <n v="74"/>
    <s v="Inregelingen oud"/>
    <x v="1"/>
    <n v="2"/>
    <s v="Vast"/>
    <x v="297"/>
    <x v="29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0"/>
    <x v="2315"/>
    <n v="74"/>
    <s v="Inregelingen oud"/>
    <x v="1"/>
    <n v="2"/>
    <s v="Vast"/>
    <x v="297"/>
    <x v="294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"/>
    <x v="2"/>
    <x v="29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1"/>
    <x v="9034"/>
    <n v="74"/>
    <s v="Inregelingen oud"/>
    <x v="1"/>
    <n v="4"/>
    <s v="Def. Beëndigd"/>
    <x v="298"/>
    <x v="295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602"/>
    <x v="9034"/>
    <n v="74"/>
    <s v="Inregelingen oud"/>
    <x v="1"/>
    <n v="2"/>
    <s v="Vast"/>
    <x v="298"/>
    <x v="29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3"/>
    <x v="9034"/>
    <n v="74"/>
    <s v="Inregelingen oud"/>
    <x v="1"/>
    <n v="2"/>
    <s v="Vast"/>
    <x v="298"/>
    <x v="29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4"/>
    <x v="9034"/>
    <n v="74"/>
    <s v="Inregelingen oud"/>
    <x v="1"/>
    <n v="2"/>
    <s v="Vast"/>
    <x v="298"/>
    <x v="29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5"/>
    <x v="9034"/>
    <n v="74"/>
    <s v="Inregelingen oud"/>
    <x v="1"/>
    <n v="2"/>
    <s v="Vast"/>
    <x v="298"/>
    <x v="295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6"/>
    <x v="9041"/>
    <n v="74"/>
    <s v="Inregelingen oud"/>
    <x v="1"/>
    <n v="6"/>
    <s v="Geroyeerd"/>
    <x v="299"/>
    <x v="296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2"/>
    <x v="42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607"/>
    <x v="9034"/>
    <n v="74"/>
    <s v="Inregelingen oud"/>
    <x v="1"/>
    <n v="2"/>
    <s v="Vast"/>
    <x v="299"/>
    <x v="29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8"/>
    <x v="9034"/>
    <n v="74"/>
    <s v="Inregelingen oud"/>
    <x v="1"/>
    <n v="2"/>
    <s v="Vast"/>
    <x v="299"/>
    <x v="29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09"/>
    <x v="9034"/>
    <n v="74"/>
    <s v="Inregelingen oud"/>
    <x v="1"/>
    <n v="2"/>
    <s v="Vast"/>
    <x v="299"/>
    <x v="29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2"/>
    <x v="3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10"/>
    <x v="9034"/>
    <n v="74"/>
    <s v="Inregelingen oud"/>
    <x v="1"/>
    <n v="2"/>
    <s v="Vast"/>
    <x v="299"/>
    <x v="296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11"/>
    <x v="9042"/>
    <n v="74"/>
    <s v="Inregelingen oud"/>
    <x v="1"/>
    <n v="2"/>
    <s v="Vast"/>
    <x v="300"/>
    <x v="297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12"/>
    <x v="9043"/>
    <n v="74"/>
    <s v="Inregelingen oud"/>
    <x v="1"/>
    <n v="2"/>
    <s v="Vast"/>
    <x v="301"/>
    <x v="29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13"/>
    <x v="9044"/>
    <n v="74"/>
    <s v="Inregelingen oud"/>
    <x v="1"/>
    <n v="2"/>
    <s v="Vast"/>
    <x v="301"/>
    <x v="29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6"/>
    <x v="2"/>
    <x v="45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14"/>
    <x v="1210"/>
    <n v="74"/>
    <s v="Inregelingen oud"/>
    <x v="1"/>
    <n v="6"/>
    <s v="Geroyeerd"/>
    <x v="301"/>
    <x v="298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7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615"/>
    <x v="2432"/>
    <n v="74"/>
    <s v="Inregelingen oud"/>
    <x v="1"/>
    <n v="2"/>
    <s v="Vast"/>
    <x v="301"/>
    <x v="298"/>
    <x v="21"/>
    <x v="21"/>
    <x v="0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2"/>
    <x v="1"/>
    <x v="4"/>
    <x v="0"/>
    <x v="0"/>
    <x v="0"/>
    <x v="0"/>
    <x v="0"/>
    <x v="0"/>
    <s v="Nietgevonden in MikeConijn"/>
    <x v="0"/>
    <x v="0"/>
    <x v="0"/>
    <x v="0"/>
    <x v="0"/>
    <x v="0"/>
    <x v="0"/>
    <x v="0"/>
    <x v="0"/>
    <x v="0"/>
    <x v="0"/>
    <m/>
    <n v="1"/>
    <x v="1"/>
    <n v="0"/>
    <n v="0"/>
    <x v="0"/>
  </r>
  <r>
    <x v="10616"/>
    <x v="1567"/>
    <n v="74"/>
    <s v="Inregelingen oud"/>
    <x v="1"/>
    <n v="4"/>
    <s v="Def. Beëndigd"/>
    <x v="301"/>
    <x v="298"/>
    <x v="21"/>
    <x v="21"/>
    <x v="1"/>
    <x v="0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3"/>
    <x v="1"/>
    <x v="13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0"/>
  </r>
  <r>
    <x v="10617"/>
    <x v="9045"/>
    <n v="74"/>
    <s v="Inregelingen oud"/>
    <x v="1"/>
    <n v="4"/>
    <s v="Def. Beëndigd"/>
    <x v="244"/>
    <x v="243"/>
    <x v="4"/>
    <x v="4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618"/>
    <x v="134"/>
    <n v="74"/>
    <s v="Inregelingen oud"/>
    <x v="1"/>
    <n v="2"/>
    <s v="Vast"/>
    <x v="192"/>
    <x v="192"/>
    <x v="5"/>
    <x v="5"/>
    <x v="0"/>
    <x v="2"/>
    <x v="0"/>
    <x v="0"/>
    <x v="0"/>
    <x v="0"/>
    <x v="0"/>
    <n v="137"/>
    <x v="0"/>
    <x v="0"/>
    <x v="0"/>
    <x v="0"/>
    <x v="0"/>
    <x v="0"/>
    <x v="0"/>
    <x v="0"/>
    <s v="Omhangen naar Acc 137 en Status naar 4 = Def. Beëndigd"/>
    <x v="0"/>
    <x v="58"/>
    <x v="2"/>
    <x v="42"/>
    <x v="0"/>
    <x v="121"/>
    <x v="121"/>
    <x v="0"/>
    <x v="0"/>
    <x v="0"/>
    <s v="Nietgevonden in MikeConijn"/>
    <x v="0"/>
    <x v="0"/>
    <x v="0"/>
    <x v="0"/>
    <x v="126"/>
    <x v="18"/>
    <x v="0"/>
    <x v="1"/>
    <x v="0"/>
    <x v="0"/>
    <x v="0"/>
    <m/>
    <n v="1"/>
    <x v="1"/>
    <n v="2"/>
    <n v="58"/>
    <x v="0"/>
  </r>
  <r>
    <x v="10619"/>
    <x v="9046"/>
    <n v="74"/>
    <s v="Inregelingen oud"/>
    <x v="1"/>
    <n v="4"/>
    <s v="Def. Beëndigd"/>
    <x v="198"/>
    <x v="198"/>
    <x v="42"/>
    <x v="25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3"/>
    <x v="2"/>
    <x v="1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620"/>
    <x v="9047"/>
    <n v="74"/>
    <s v="Inregelingen oud"/>
    <x v="1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7"/>
    <x v="2"/>
    <x v="17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621"/>
    <x v="9048"/>
    <n v="74"/>
    <s v="Inregelingen oud"/>
    <x v="1"/>
    <n v="4"/>
    <s v="Def. Beëndigd"/>
    <x v="18"/>
    <x v="18"/>
    <x v="12"/>
    <x v="12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3"/>
    <x v="1"/>
    <x v="9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622"/>
    <x v="9049"/>
    <n v="74"/>
    <s v="Inregelingen oud"/>
    <x v="1"/>
    <n v="4"/>
    <s v="Def. Beëndigd"/>
    <x v="22"/>
    <x v="22"/>
    <x v="16"/>
    <x v="16"/>
    <x v="1"/>
    <x v="0"/>
    <x v="0"/>
    <x v="0"/>
    <x v="0"/>
    <x v="0"/>
    <x v="0"/>
    <s v="IMV"/>
    <x v="1"/>
    <x v="0"/>
    <x v="1"/>
    <x v="0"/>
    <x v="0"/>
    <x v="1"/>
    <x v="1"/>
    <x v="1"/>
    <s v="IMV"/>
    <x v="0"/>
    <x v="0"/>
    <x v="0"/>
    <x v="0"/>
    <x v="0"/>
    <x v="0"/>
    <x v="0"/>
    <x v="0"/>
    <x v="0"/>
    <x v="0"/>
    <s v="Nietgevonden in MikeConijn"/>
    <x v="0"/>
    <x v="0"/>
    <x v="0"/>
    <x v="0"/>
    <x v="0"/>
    <x v="0"/>
    <x v="0"/>
    <x v="1"/>
    <x v="0"/>
    <x v="0"/>
    <x v="0"/>
    <m/>
    <n v="1"/>
    <x v="1"/>
    <n v="0"/>
    <n v="0"/>
    <x v="1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  <r>
    <x v="10623"/>
    <x v="9050"/>
    <m/>
    <m/>
    <x v="2"/>
    <m/>
    <m/>
    <x v="302"/>
    <x v="299"/>
    <x v="73"/>
    <x v="53"/>
    <x v="2"/>
    <x v="3"/>
    <x v="2"/>
    <x v="1397"/>
    <x v="7"/>
    <x v="7"/>
    <x v="28"/>
    <m/>
    <x v="18"/>
    <x v="52"/>
    <x v="17"/>
    <x v="3"/>
    <x v="286"/>
    <x v="26"/>
    <x v="24"/>
    <x v="16"/>
    <m/>
    <x v="3"/>
    <x v="138"/>
    <x v="3"/>
    <x v="54"/>
    <x v="288"/>
    <x v="279"/>
    <x v="279"/>
    <x v="3"/>
    <x v="204"/>
    <x v="15"/>
    <m/>
    <x v="2"/>
    <x v="2"/>
    <x v="1397"/>
    <x v="11"/>
    <x v="280"/>
    <x v="21"/>
    <x v="2"/>
    <x v="2"/>
    <x v="3"/>
    <x v="2"/>
    <x v="6"/>
    <m/>
    <m/>
    <x v="2"/>
    <m/>
    <m/>
    <x v="3"/>
  </r>
</pivotCacheRecord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Erwinlijst12" sourceName="Erwinlijst">
  <data>
    <tabular pivotCacheId="4">
      <items count="4">
        <i x="1" s="1"/>
        <i x="2"/>
        <i x="0"/>
        <i x="3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Handmatig" sourceName="Handmatig">
  <data>
    <tabular pivotCacheId="4">
      <items count="13">
        <i x="1"/>
        <i x="12"/>
        <i x="10"/>
        <i x="2"/>
        <i x="3"/>
        <i x="4"/>
        <i x="5"/>
        <i x="6"/>
        <i x="7"/>
        <i x="8"/>
        <i x="9"/>
        <i x="0" s="1"/>
        <i x="1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rwinlijst 3" cache="Slicer_Erwinlijst12" caption="Erwinlijst" rowHeight="225425"/>
  <slicer name="Handmatig" cache="Slicer_Handmatig" caption="Handmatig" startItem="6" rowHeight="225425"/>
</slic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mail@test.r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mail@mail.com" TargetMode="External"/><Relationship Id="rId1" Type="http://schemas.openxmlformats.org/officeDocument/2006/relationships/hyperlink" Target="mailto:mail@mail.com" TargetMode="External"/><Relationship Id="rId6" Type="http://schemas.openxmlformats.org/officeDocument/2006/relationships/hyperlink" Target="mailto:test@test.com" TargetMode="External"/><Relationship Id="rId5" Type="http://schemas.openxmlformats.org/officeDocument/2006/relationships/hyperlink" Target="mailto:test@test.com" TargetMode="External"/><Relationship Id="rId4" Type="http://schemas.openxmlformats.org/officeDocument/2006/relationships/hyperlink" Target="mailto:mail@test.ru" TargetMode="External"/><Relationship Id="rId9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20"/>
  <sheetViews>
    <sheetView tabSelected="1" workbookViewId="0">
      <selection activeCell="F7" sqref="F7"/>
    </sheetView>
  </sheetViews>
  <sheetFormatPr defaultRowHeight="15" outlineLevelCol="1"/>
  <cols>
    <col min="1" max="1" width="18.7109375" customWidth="1"/>
    <col min="2" max="2" width="19.42578125" customWidth="1"/>
    <col min="3" max="4" width="26.28515625" customWidth="1" outlineLevel="1"/>
    <col min="5" max="5" width="44" customWidth="1" outlineLevel="1"/>
  </cols>
  <sheetData>
    <row r="1" spans="1:5">
      <c r="A1" s="9" t="s">
        <v>3</v>
      </c>
      <c r="B1" s="10" t="s">
        <v>7</v>
      </c>
      <c r="C1" s="9" t="s">
        <v>2</v>
      </c>
      <c r="D1" s="9" t="s">
        <v>1</v>
      </c>
      <c r="E1" s="8" t="s">
        <v>6</v>
      </c>
    </row>
    <row r="2" spans="1:5">
      <c r="A2" s="4">
        <v>123</v>
      </c>
      <c r="B2" t="s">
        <v>5</v>
      </c>
      <c r="C2" s="3">
        <v>12</v>
      </c>
      <c r="D2" s="2">
        <v>42099</v>
      </c>
      <c r="E2" s="1" t="s">
        <v>8</v>
      </c>
    </row>
    <row r="3" spans="1:5">
      <c r="A3" s="4">
        <v>123</v>
      </c>
      <c r="B3" t="s">
        <v>5</v>
      </c>
      <c r="C3" s="3">
        <v>23</v>
      </c>
      <c r="D3" s="2">
        <f t="shared" ref="D3:D20" si="0">D2+1</f>
        <v>42100</v>
      </c>
      <c r="E3" s="1" t="s">
        <v>8</v>
      </c>
    </row>
    <row r="4" spans="1:5">
      <c r="A4" s="4">
        <v>123</v>
      </c>
      <c r="B4" t="s">
        <v>5</v>
      </c>
      <c r="C4" s="3">
        <v>34</v>
      </c>
      <c r="D4" s="2">
        <f t="shared" si="0"/>
        <v>42101</v>
      </c>
      <c r="E4" s="1" t="s">
        <v>8</v>
      </c>
    </row>
    <row r="5" spans="1:5" s="5" customFormat="1">
      <c r="A5" s="4">
        <v>123</v>
      </c>
      <c r="B5" t="s">
        <v>5</v>
      </c>
      <c r="C5" s="7">
        <v>45</v>
      </c>
      <c r="D5" s="2">
        <f t="shared" si="0"/>
        <v>42102</v>
      </c>
      <c r="E5" s="1" t="s">
        <v>8</v>
      </c>
    </row>
    <row r="6" spans="1:5" s="5" customFormat="1">
      <c r="A6" s="6">
        <v>456</v>
      </c>
      <c r="B6" s="5" t="s">
        <v>4</v>
      </c>
      <c r="C6" s="7">
        <v>56</v>
      </c>
      <c r="D6" s="2">
        <f t="shared" si="0"/>
        <v>42103</v>
      </c>
      <c r="E6" s="1" t="s">
        <v>9</v>
      </c>
    </row>
    <row r="7" spans="1:5">
      <c r="A7" s="6">
        <v>456</v>
      </c>
      <c r="B7" s="5" t="s">
        <v>4</v>
      </c>
      <c r="C7" s="3">
        <v>67</v>
      </c>
      <c r="D7" s="2">
        <f t="shared" si="0"/>
        <v>42104</v>
      </c>
      <c r="E7" s="1" t="s">
        <v>9</v>
      </c>
    </row>
    <row r="8" spans="1:5">
      <c r="A8" s="6">
        <v>456</v>
      </c>
      <c r="B8" s="5" t="s">
        <v>4</v>
      </c>
      <c r="C8" s="3">
        <v>78</v>
      </c>
      <c r="D8" s="2">
        <f t="shared" si="0"/>
        <v>42105</v>
      </c>
      <c r="E8" s="1" t="s">
        <v>9</v>
      </c>
    </row>
    <row r="9" spans="1:5">
      <c r="A9" s="6">
        <v>456</v>
      </c>
      <c r="B9" s="5" t="s">
        <v>4</v>
      </c>
      <c r="C9" s="3">
        <v>89</v>
      </c>
      <c r="D9" s="2">
        <f t="shared" si="0"/>
        <v>42106</v>
      </c>
      <c r="E9" s="1" t="s">
        <v>9</v>
      </c>
    </row>
    <row r="10" spans="1:5">
      <c r="A10" s="6">
        <v>456</v>
      </c>
      <c r="B10" s="5" t="s">
        <v>4</v>
      </c>
      <c r="C10" s="3">
        <v>99</v>
      </c>
      <c r="D10" s="2">
        <f t="shared" si="0"/>
        <v>42107</v>
      </c>
      <c r="E10" s="1" t="s">
        <v>9</v>
      </c>
    </row>
    <row r="11" spans="1:5">
      <c r="A11" s="6">
        <v>456</v>
      </c>
      <c r="B11" s="5" t="s">
        <v>4</v>
      </c>
      <c r="C11" s="3">
        <v>111</v>
      </c>
      <c r="D11" s="2">
        <f t="shared" si="0"/>
        <v>42108</v>
      </c>
      <c r="E11" s="1" t="s">
        <v>9</v>
      </c>
    </row>
    <row r="12" spans="1:5">
      <c r="A12" s="6">
        <v>456</v>
      </c>
      <c r="B12" s="5" t="s">
        <v>4</v>
      </c>
      <c r="C12" s="3">
        <v>123</v>
      </c>
      <c r="D12" s="2">
        <f t="shared" si="0"/>
        <v>42109</v>
      </c>
      <c r="E12" s="1" t="s">
        <v>9</v>
      </c>
    </row>
    <row r="13" spans="1:5">
      <c r="A13" s="6">
        <v>456</v>
      </c>
      <c r="B13" s="5" t="s">
        <v>4</v>
      </c>
      <c r="C13" s="3">
        <v>124</v>
      </c>
      <c r="D13" s="2">
        <f t="shared" si="0"/>
        <v>42110</v>
      </c>
      <c r="E13" s="1" t="s">
        <v>9</v>
      </c>
    </row>
    <row r="14" spans="1:5">
      <c r="A14" s="6">
        <v>456</v>
      </c>
      <c r="B14" s="5" t="s">
        <v>4</v>
      </c>
      <c r="C14" s="3">
        <v>145</v>
      </c>
      <c r="D14" s="2">
        <f t="shared" si="0"/>
        <v>42111</v>
      </c>
      <c r="E14" s="1" t="s">
        <v>9</v>
      </c>
    </row>
    <row r="15" spans="1:5">
      <c r="A15" s="4">
        <v>789</v>
      </c>
      <c r="B15" t="s">
        <v>0</v>
      </c>
      <c r="C15" s="3">
        <v>157</v>
      </c>
      <c r="D15" s="2">
        <f t="shared" si="0"/>
        <v>42112</v>
      </c>
      <c r="E15" s="1" t="s">
        <v>10</v>
      </c>
    </row>
    <row r="16" spans="1:5">
      <c r="A16" s="4">
        <v>789</v>
      </c>
      <c r="B16" t="s">
        <v>0</v>
      </c>
      <c r="C16" s="3">
        <v>167</v>
      </c>
      <c r="D16" s="2">
        <f t="shared" si="0"/>
        <v>42113</v>
      </c>
      <c r="E16" s="1" t="s">
        <v>10</v>
      </c>
    </row>
    <row r="17" spans="1:5">
      <c r="A17" s="4">
        <v>789</v>
      </c>
      <c r="B17" t="s">
        <v>0</v>
      </c>
      <c r="C17" s="3">
        <v>178</v>
      </c>
      <c r="D17" s="2">
        <f t="shared" si="0"/>
        <v>42114</v>
      </c>
      <c r="E17" s="1" t="s">
        <v>10</v>
      </c>
    </row>
    <row r="18" spans="1:5">
      <c r="A18" s="4">
        <v>789</v>
      </c>
      <c r="B18" t="s">
        <v>0</v>
      </c>
      <c r="C18" s="3">
        <v>189</v>
      </c>
      <c r="D18" s="2">
        <f t="shared" si="0"/>
        <v>42115</v>
      </c>
      <c r="E18" s="1" t="s">
        <v>10</v>
      </c>
    </row>
    <row r="19" spans="1:5">
      <c r="A19" s="4">
        <v>789</v>
      </c>
      <c r="B19" t="s">
        <v>0</v>
      </c>
      <c r="C19" s="3">
        <v>190</v>
      </c>
      <c r="D19" s="2">
        <f t="shared" si="0"/>
        <v>42116</v>
      </c>
      <c r="E19" s="1" t="s">
        <v>10</v>
      </c>
    </row>
    <row r="20" spans="1:5">
      <c r="A20" s="4">
        <v>789</v>
      </c>
      <c r="B20" t="s">
        <v>0</v>
      </c>
      <c r="C20" s="3">
        <v>199</v>
      </c>
      <c r="D20" s="2">
        <f t="shared" si="0"/>
        <v>42117</v>
      </c>
      <c r="E20" s="1" t="s">
        <v>10</v>
      </c>
    </row>
  </sheetData>
  <hyperlinks>
    <hyperlink ref="E2" r:id="rId1"/>
    <hyperlink ref="E3:E5" r:id="rId2" display="mail@mail.com"/>
    <hyperlink ref="E6" r:id="rId3"/>
    <hyperlink ref="E7:E14" r:id="rId4" display="mail@test.ru"/>
    <hyperlink ref="E15" r:id="rId5"/>
    <hyperlink ref="E16:E20" r:id="rId6" display="test@test.com"/>
  </hyperlinks>
  <pageMargins left="0.7" right="0.7" top="0.75" bottom="0.75" header="0.3" footer="0.3"/>
  <pageSetup paperSize="9" orientation="portrait" r:id="rId7"/>
  <drawing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Test</vt:lpstr>
    </vt:vector>
  </TitlesOfParts>
  <Company>DG Win&amp;Soft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kantanovich</dc:creator>
  <cp:lastModifiedBy>User</cp:lastModifiedBy>
  <dcterms:created xsi:type="dcterms:W3CDTF">2015-06-29T09:29:49Z</dcterms:created>
  <dcterms:modified xsi:type="dcterms:W3CDTF">2015-06-29T19:59:27Z</dcterms:modified>
</cp:coreProperties>
</file>